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10" yWindow="65356" windowWidth="14940" windowHeight="8550" activeTab="1"/>
  </bookViews>
  <sheets>
    <sheet name="1枚目" sheetId="1" r:id="rId1"/>
    <sheet name="2枚目" sheetId="2" r:id="rId2"/>
    <sheet name="2枚目 (2)" sheetId="3" r:id="rId3"/>
  </sheets>
  <definedNames>
    <definedName name="_xlnm.Print_Area" localSheetId="0">'1枚目'!$A$1:$AU$33</definedName>
    <definedName name="_xlnm.Print_Area" localSheetId="1">'2枚目'!$A$1:$AU$36</definedName>
    <definedName name="_xlnm.Print_Area" localSheetId="2">'2枚目 (2)'!$A$1:$AU$36</definedName>
  </definedNames>
  <calcPr fullCalcOnLoad="1"/>
</workbook>
</file>

<file path=xl/sharedStrings.xml><?xml version="1.0" encoding="utf-8"?>
<sst xmlns="http://schemas.openxmlformats.org/spreadsheetml/2006/main" count="373" uniqueCount="31">
  <si>
    <t>事業所名</t>
  </si>
  <si>
    <t>時</t>
  </si>
  <si>
    <t>分</t>
  </si>
  <si>
    <t>～</t>
  </si>
  <si>
    <t>勤務シフト</t>
  </si>
  <si>
    <t>略号</t>
  </si>
  <si>
    <t>シフト</t>
  </si>
  <si>
    <t>休憩時間</t>
  </si>
  <si>
    <t>時間</t>
  </si>
  <si>
    <t>職種</t>
  </si>
  <si>
    <t>氏名</t>
  </si>
  <si>
    <t>日</t>
  </si>
  <si>
    <t>資格等</t>
  </si>
  <si>
    <t>曜</t>
  </si>
  <si>
    <t>形態</t>
  </si>
  <si>
    <t>◎＜形態の区分＞ Ａ：常勤専従　Ｂ：常勤兼務　Ｃ：非常勤専従　Ｄ：非常勤兼務</t>
  </si>
  <si>
    <t>サービス種類</t>
  </si>
  <si>
    <t>※時間は、24時間表記で記入してください（0時～24時）。</t>
  </si>
  <si>
    <t>※行が足らない場合は、シートをコピーして入力してください（行の挿入や追加は出来ません）。</t>
  </si>
  <si>
    <t>①</t>
  </si>
  <si>
    <t>②</t>
  </si>
  <si>
    <t>単位</t>
  </si>
  <si>
    <t>サービスの提供時間帯</t>
  </si>
  <si>
    <t>③</t>
  </si>
  <si>
    <t>年</t>
  </si>
  <si>
    <t>月分</t>
  </si>
  <si>
    <t>勤務状況（シフトは、②に記入した略号を用いてください。）</t>
  </si>
  <si>
    <t>従業者の勤務体制及び勤務形態一覧表</t>
  </si>
  <si>
    <t>※介護予防型通所サービス、いきいき通所サービスの場合は、単位ごとに
　 記入してください。</t>
  </si>
  <si>
    <t>（介護予防型通所サービス、いきいき通所サービスの場合は送迎時間を除く）</t>
  </si>
  <si>
    <t>※介護予防型訪問サービス、生活援助型訪問サービスの場合、単位については記載不要。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</si>
</sst>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&quot;h&quot;"/>
    <numFmt numFmtId="183" formatCode="aaa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3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4" fillId="33" borderId="10" xfId="61" applyFont="1" applyFill="1" applyBorder="1" applyAlignment="1" applyProtection="1">
      <alignment horizontal="center"/>
      <protection locked="0"/>
    </xf>
    <xf numFmtId="0" fontId="4" fillId="33" borderId="11" xfId="61" applyFont="1" applyFill="1" applyBorder="1" applyAlignment="1" applyProtection="1">
      <alignment horizontal="center"/>
      <protection locked="0"/>
    </xf>
    <xf numFmtId="0" fontId="4" fillId="33" borderId="12" xfId="61" applyFont="1" applyFill="1" applyBorder="1" applyAlignment="1" applyProtection="1">
      <alignment horizontal="center"/>
      <protection locked="0"/>
    </xf>
    <xf numFmtId="0" fontId="4" fillId="33" borderId="13" xfId="61" applyFont="1" applyFill="1" applyBorder="1" applyAlignment="1" applyProtection="1">
      <alignment horizontal="center"/>
      <protection locked="0"/>
    </xf>
    <xf numFmtId="0" fontId="4" fillId="33" borderId="14" xfId="61" applyFont="1" applyFill="1" applyBorder="1" applyAlignment="1" applyProtection="1">
      <alignment horizontal="center"/>
      <protection locked="0"/>
    </xf>
    <xf numFmtId="0" fontId="4" fillId="33" borderId="15" xfId="61" applyFont="1" applyFill="1" applyBorder="1" applyAlignment="1" applyProtection="1">
      <alignment horizontal="center"/>
      <protection locked="0"/>
    </xf>
    <xf numFmtId="0" fontId="4" fillId="33" borderId="16" xfId="61" applyFont="1" applyFill="1" applyBorder="1" applyAlignment="1" applyProtection="1">
      <alignment horizontal="center"/>
      <protection locked="0"/>
    </xf>
    <xf numFmtId="0" fontId="4" fillId="33" borderId="17" xfId="61" applyFont="1" applyFill="1" applyBorder="1" applyAlignment="1" applyProtection="1">
      <alignment horizontal="center"/>
      <protection locked="0"/>
    </xf>
    <xf numFmtId="0" fontId="4" fillId="33" borderId="18" xfId="61" applyFont="1" applyFill="1" applyBorder="1" applyAlignment="1" applyProtection="1">
      <alignment horizontal="center"/>
      <protection locked="0"/>
    </xf>
    <xf numFmtId="0" fontId="4" fillId="33" borderId="19" xfId="61" applyFont="1" applyFill="1" applyBorder="1" applyAlignment="1" applyProtection="1">
      <alignment horizontal="center"/>
      <protection locked="0"/>
    </xf>
    <xf numFmtId="0" fontId="4" fillId="33" borderId="20" xfId="61" applyFont="1" applyFill="1" applyBorder="1" applyAlignment="1" applyProtection="1">
      <alignment horizontal="center"/>
      <protection locked="0"/>
    </xf>
    <xf numFmtId="0" fontId="4" fillId="33" borderId="21" xfId="61" applyFont="1" applyFill="1" applyBorder="1" applyAlignment="1" applyProtection="1">
      <alignment horizontal="center"/>
      <protection locked="0"/>
    </xf>
    <xf numFmtId="0" fontId="4" fillId="0" borderId="0" xfId="61" applyFont="1" applyAlignment="1" applyProtection="1">
      <alignment horizontal="right"/>
      <protection/>
    </xf>
    <xf numFmtId="0" fontId="5" fillId="0" borderId="0" xfId="61" applyFont="1" applyAlignment="1" applyProtection="1">
      <alignment/>
      <protection/>
    </xf>
    <xf numFmtId="0" fontId="4" fillId="0" borderId="0" xfId="61" applyFont="1" applyAlignment="1" applyProtection="1">
      <alignment/>
      <protection/>
    </xf>
    <xf numFmtId="0" fontId="4" fillId="0" borderId="0" xfId="61" applyFont="1" applyProtection="1">
      <alignment/>
      <protection/>
    </xf>
    <xf numFmtId="0" fontId="4" fillId="0" borderId="0" xfId="61" applyFont="1" applyAlignment="1" applyProtection="1">
      <alignment vertical="center"/>
      <protection/>
    </xf>
    <xf numFmtId="0" fontId="4" fillId="0" borderId="0" xfId="61" applyFont="1" applyBorder="1" applyAlignment="1" applyProtection="1">
      <alignment horizontal="center" vertical="center"/>
      <protection/>
    </xf>
    <xf numFmtId="0" fontId="4" fillId="0" borderId="15" xfId="61" applyFont="1" applyBorder="1" applyAlignment="1" applyProtection="1">
      <alignment horizontal="center"/>
      <protection/>
    </xf>
    <xf numFmtId="49" fontId="4" fillId="0" borderId="15" xfId="61" applyNumberFormat="1" applyFont="1" applyBorder="1" applyAlignment="1" applyProtection="1">
      <alignment horizontal="center"/>
      <protection/>
    </xf>
    <xf numFmtId="0" fontId="4" fillId="0" borderId="22" xfId="61" applyFont="1" applyBorder="1" applyAlignment="1" applyProtection="1">
      <alignment horizontal="center"/>
      <protection/>
    </xf>
    <xf numFmtId="0" fontId="3" fillId="0" borderId="15" xfId="61" applyFont="1" applyBorder="1" applyAlignment="1" applyProtection="1">
      <alignment horizontal="center"/>
      <protection/>
    </xf>
    <xf numFmtId="0" fontId="3" fillId="0" borderId="23" xfId="61" applyFont="1" applyBorder="1" applyAlignment="1" applyProtection="1">
      <alignment horizontal="center"/>
      <protection/>
    </xf>
    <xf numFmtId="0" fontId="4" fillId="0" borderId="16" xfId="61" applyFont="1" applyBorder="1" applyAlignment="1" applyProtection="1">
      <alignment horizontal="center"/>
      <protection/>
    </xf>
    <xf numFmtId="49" fontId="4" fillId="0" borderId="16" xfId="61" applyNumberFormat="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/>
      <protection/>
    </xf>
    <xf numFmtId="0" fontId="3" fillId="0" borderId="16" xfId="61" applyFont="1" applyBorder="1" applyAlignment="1" applyProtection="1">
      <alignment horizontal="center"/>
      <protection/>
    </xf>
    <xf numFmtId="0" fontId="3" fillId="0" borderId="25" xfId="61" applyFont="1" applyBorder="1" applyAlignment="1" applyProtection="1">
      <alignment horizontal="center"/>
      <protection/>
    </xf>
    <xf numFmtId="0" fontId="3" fillId="0" borderId="19" xfId="61" applyFont="1" applyBorder="1" applyAlignment="1" applyProtection="1">
      <alignment horizontal="center"/>
      <protection/>
    </xf>
    <xf numFmtId="0" fontId="3" fillId="0" borderId="26" xfId="61" applyFont="1" applyBorder="1" applyAlignment="1" applyProtection="1">
      <alignment horizontal="center"/>
      <protection/>
    </xf>
    <xf numFmtId="0" fontId="4" fillId="0" borderId="17" xfId="61" applyFont="1" applyBorder="1" applyAlignment="1" applyProtection="1">
      <alignment horizontal="center"/>
      <protection/>
    </xf>
    <xf numFmtId="49" fontId="4" fillId="0" borderId="17" xfId="61" applyNumberFormat="1" applyFont="1" applyBorder="1" applyAlignment="1" applyProtection="1">
      <alignment horizontal="center"/>
      <protection/>
    </xf>
    <xf numFmtId="0" fontId="4" fillId="0" borderId="27" xfId="61" applyFont="1" applyBorder="1" applyAlignment="1" applyProtection="1">
      <alignment horizontal="center"/>
      <protection/>
    </xf>
    <xf numFmtId="0" fontId="3" fillId="0" borderId="17" xfId="61" applyFont="1" applyBorder="1" applyAlignment="1" applyProtection="1">
      <alignment horizontal="center"/>
      <protection/>
    </xf>
    <xf numFmtId="0" fontId="3" fillId="0" borderId="28" xfId="61" applyFont="1" applyBorder="1" applyAlignment="1" applyProtection="1">
      <alignment horizontal="center"/>
      <protection/>
    </xf>
    <xf numFmtId="0" fontId="4" fillId="0" borderId="29" xfId="61" applyFont="1" applyBorder="1" applyAlignment="1" applyProtection="1">
      <alignment/>
      <protection/>
    </xf>
    <xf numFmtId="0" fontId="4" fillId="33" borderId="30" xfId="61" applyFont="1" applyFill="1" applyBorder="1" applyAlignment="1" applyProtection="1">
      <alignment/>
      <protection locked="0"/>
    </xf>
    <xf numFmtId="0" fontId="4" fillId="0" borderId="0" xfId="61" applyFont="1" applyBorder="1" applyAlignment="1" applyProtection="1">
      <alignment/>
      <protection/>
    </xf>
    <xf numFmtId="0" fontId="4" fillId="0" borderId="31" xfId="61" applyFont="1" applyBorder="1" applyProtection="1">
      <alignment/>
      <protection/>
    </xf>
    <xf numFmtId="0" fontId="7" fillId="0" borderId="0" xfId="61" applyFont="1" applyBorder="1" applyAlignment="1" applyProtection="1">
      <alignment vertical="center" wrapText="1"/>
      <protection/>
    </xf>
    <xf numFmtId="0" fontId="4" fillId="0" borderId="30" xfId="61" applyFont="1" applyBorder="1" applyAlignment="1" applyProtection="1">
      <alignment/>
      <protection/>
    </xf>
    <xf numFmtId="49" fontId="4" fillId="0" borderId="30" xfId="61" applyNumberFormat="1" applyFont="1" applyBorder="1" applyAlignment="1" applyProtection="1">
      <alignment/>
      <protection/>
    </xf>
    <xf numFmtId="0" fontId="4" fillId="0" borderId="0" xfId="61" applyFont="1" applyAlignment="1" applyProtection="1">
      <alignment horizontal="center"/>
      <protection/>
    </xf>
    <xf numFmtId="0" fontId="4" fillId="34" borderId="20" xfId="61" applyFont="1" applyFill="1" applyBorder="1" applyAlignment="1" applyProtection="1">
      <alignment horizontal="center" vertical="center"/>
      <protection/>
    </xf>
    <xf numFmtId="0" fontId="8" fillId="34" borderId="32" xfId="61" applyFont="1" applyFill="1" applyBorder="1" applyAlignment="1" applyProtection="1">
      <alignment horizontal="center" vertical="center"/>
      <protection/>
    </xf>
    <xf numFmtId="0" fontId="4" fillId="34" borderId="13" xfId="61" applyFont="1" applyFill="1" applyBorder="1" applyAlignment="1" applyProtection="1">
      <alignment horizontal="center" vertical="center"/>
      <protection/>
    </xf>
    <xf numFmtId="0" fontId="8" fillId="34" borderId="33" xfId="61" applyFont="1" applyFill="1" applyBorder="1" applyAlignment="1" applyProtection="1">
      <alignment horizontal="center" vertical="center"/>
      <protection/>
    </xf>
    <xf numFmtId="183" fontId="4" fillId="34" borderId="13" xfId="61" applyNumberFormat="1" applyFont="1" applyFill="1" applyBorder="1" applyAlignment="1" applyProtection="1">
      <alignment horizontal="center" vertical="center"/>
      <protection/>
    </xf>
    <xf numFmtId="0" fontId="8" fillId="0" borderId="0" xfId="61" applyFont="1" applyProtection="1">
      <alignment/>
      <protection/>
    </xf>
    <xf numFmtId="0" fontId="4" fillId="34" borderId="34" xfId="61" applyFont="1" applyFill="1" applyBorder="1" applyAlignment="1" applyProtection="1">
      <alignment horizontal="center" vertical="center"/>
      <protection/>
    </xf>
    <xf numFmtId="0" fontId="4" fillId="34" borderId="35" xfId="61" applyFont="1" applyFill="1" applyBorder="1" applyAlignment="1" applyProtection="1">
      <alignment horizontal="center" vertical="center"/>
      <protection/>
    </xf>
    <xf numFmtId="0" fontId="4" fillId="0" borderId="31" xfId="61" applyFont="1" applyFill="1" applyBorder="1" applyProtection="1">
      <alignment/>
      <protection/>
    </xf>
    <xf numFmtId="0" fontId="4" fillId="0" borderId="0" xfId="61" applyFont="1" applyBorder="1" applyAlignment="1" applyProtection="1">
      <alignment wrapText="1"/>
      <protection/>
    </xf>
    <xf numFmtId="0" fontId="4" fillId="0" borderId="29" xfId="6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horizontal="left" vertical="center"/>
      <protection/>
    </xf>
    <xf numFmtId="0" fontId="4" fillId="0" borderId="36" xfId="61" applyFont="1" applyBorder="1" applyAlignment="1" applyProtection="1">
      <alignment horizontal="left" vertical="center"/>
      <protection/>
    </xf>
    <xf numFmtId="0" fontId="4" fillId="0" borderId="37" xfId="61" applyFont="1" applyBorder="1" applyAlignment="1" applyProtection="1">
      <alignment horizontal="center" vertical="center"/>
      <protection/>
    </xf>
    <xf numFmtId="0" fontId="4" fillId="0" borderId="38" xfId="61" applyFont="1" applyBorder="1" applyAlignment="1" applyProtection="1">
      <alignment horizontal="center" vertical="center"/>
      <protection/>
    </xf>
    <xf numFmtId="0" fontId="4" fillId="0" borderId="39" xfId="61" applyFont="1" applyBorder="1" applyAlignment="1" applyProtection="1">
      <alignment horizontal="center" vertical="center"/>
      <protection/>
    </xf>
    <xf numFmtId="0" fontId="6" fillId="33" borderId="40" xfId="61" applyFont="1" applyFill="1" applyBorder="1" applyAlignment="1" applyProtection="1">
      <alignment horizontal="center" vertical="center"/>
      <protection locked="0"/>
    </xf>
    <xf numFmtId="0" fontId="6" fillId="33" borderId="31" xfId="61" applyFont="1" applyFill="1" applyBorder="1" applyAlignment="1" applyProtection="1">
      <alignment horizontal="center" vertical="center"/>
      <protection locked="0"/>
    </xf>
    <xf numFmtId="0" fontId="6" fillId="33" borderId="41" xfId="61" applyFont="1" applyFill="1" applyBorder="1" applyAlignment="1" applyProtection="1">
      <alignment horizontal="center" vertical="center"/>
      <protection locked="0"/>
    </xf>
    <xf numFmtId="0" fontId="6" fillId="0" borderId="40" xfId="61" applyFont="1" applyFill="1" applyBorder="1" applyAlignment="1" applyProtection="1">
      <alignment horizontal="center" vertical="center"/>
      <protection/>
    </xf>
    <xf numFmtId="0" fontId="6" fillId="0" borderId="31" xfId="61" applyFont="1" applyFill="1" applyBorder="1" applyAlignment="1" applyProtection="1">
      <alignment horizontal="center" vertical="center"/>
      <protection/>
    </xf>
    <xf numFmtId="0" fontId="6" fillId="0" borderId="41" xfId="61" applyFont="1" applyFill="1" applyBorder="1" applyAlignment="1" applyProtection="1">
      <alignment horizontal="center" vertical="center"/>
      <protection/>
    </xf>
    <xf numFmtId="0" fontId="8" fillId="0" borderId="38" xfId="61" applyFont="1" applyBorder="1" applyAlignment="1" applyProtection="1">
      <alignment horizontal="center" vertical="center" shrinkToFit="1"/>
      <protection/>
    </xf>
    <xf numFmtId="0" fontId="8" fillId="0" borderId="39" xfId="61" applyFont="1" applyBorder="1" applyAlignment="1" applyProtection="1">
      <alignment horizontal="center" vertical="center" shrinkToFit="1"/>
      <protection/>
    </xf>
    <xf numFmtId="0" fontId="4" fillId="33" borderId="42" xfId="61" applyFont="1" applyFill="1" applyBorder="1" applyAlignment="1" applyProtection="1">
      <alignment horizontal="center"/>
      <protection locked="0"/>
    </xf>
    <xf numFmtId="0" fontId="4" fillId="33" borderId="12" xfId="61" applyFont="1" applyFill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 vertical="center"/>
      <protection/>
    </xf>
    <xf numFmtId="0" fontId="4" fillId="33" borderId="43" xfId="61" applyFont="1" applyFill="1" applyBorder="1" applyAlignment="1" applyProtection="1">
      <alignment horizontal="center"/>
      <protection locked="0"/>
    </xf>
    <xf numFmtId="0" fontId="4" fillId="33" borderId="44" xfId="61" applyFont="1" applyFill="1" applyBorder="1" applyAlignment="1" applyProtection="1">
      <alignment horizontal="center"/>
      <protection locked="0"/>
    </xf>
    <xf numFmtId="0" fontId="4" fillId="33" borderId="45" xfId="61" applyFont="1" applyFill="1" applyBorder="1" applyAlignment="1" applyProtection="1">
      <alignment horizontal="center"/>
      <protection locked="0"/>
    </xf>
    <xf numFmtId="0" fontId="4" fillId="33" borderId="46" xfId="61" applyFont="1" applyFill="1" applyBorder="1" applyAlignment="1" applyProtection="1">
      <alignment horizontal="center"/>
      <protection locked="0"/>
    </xf>
    <xf numFmtId="0" fontId="4" fillId="33" borderId="33" xfId="61" applyFont="1" applyFill="1" applyBorder="1" applyAlignment="1" applyProtection="1">
      <alignment horizontal="center"/>
      <protection locked="0"/>
    </xf>
    <xf numFmtId="0" fontId="4" fillId="33" borderId="13" xfId="61" applyFont="1" applyFill="1" applyBorder="1" applyAlignment="1" applyProtection="1">
      <alignment horizontal="center"/>
      <protection locked="0"/>
    </xf>
    <xf numFmtId="0" fontId="4" fillId="33" borderId="12" xfId="61" applyFont="1" applyFill="1" applyBorder="1" applyAlignment="1" applyProtection="1">
      <alignment/>
      <protection locked="0"/>
    </xf>
    <xf numFmtId="0" fontId="4" fillId="33" borderId="47" xfId="61" applyFont="1" applyFill="1" applyBorder="1" applyAlignment="1" applyProtection="1">
      <alignment/>
      <protection locked="0"/>
    </xf>
    <xf numFmtId="0" fontId="4" fillId="33" borderId="48" xfId="61" applyFont="1" applyFill="1" applyBorder="1" applyAlignment="1" applyProtection="1">
      <alignment/>
      <protection locked="0"/>
    </xf>
    <xf numFmtId="0" fontId="4" fillId="33" borderId="16" xfId="61" applyFont="1" applyFill="1" applyBorder="1" applyAlignment="1" applyProtection="1">
      <alignment/>
      <protection locked="0"/>
    </xf>
    <xf numFmtId="0" fontId="4" fillId="33" borderId="25" xfId="61" applyFont="1" applyFill="1" applyBorder="1" applyAlignment="1" applyProtection="1">
      <alignment/>
      <protection locked="0"/>
    </xf>
    <xf numFmtId="0" fontId="4" fillId="34" borderId="32" xfId="61" applyFont="1" applyFill="1" applyBorder="1" applyAlignment="1" applyProtection="1">
      <alignment horizontal="center" vertical="center"/>
      <protection/>
    </xf>
    <xf numFmtId="0" fontId="4" fillId="34" borderId="20" xfId="61" applyFont="1" applyFill="1" applyBorder="1" applyAlignment="1" applyProtection="1">
      <alignment horizontal="center" vertical="center"/>
      <protection/>
    </xf>
    <xf numFmtId="0" fontId="4" fillId="34" borderId="33" xfId="61" applyFont="1" applyFill="1" applyBorder="1" applyAlignment="1" applyProtection="1">
      <alignment horizontal="center" vertical="center"/>
      <protection/>
    </xf>
    <xf numFmtId="0" fontId="4" fillId="34" borderId="13" xfId="61" applyFont="1" applyFill="1" applyBorder="1" applyAlignment="1" applyProtection="1">
      <alignment horizontal="center" vertical="center"/>
      <protection/>
    </xf>
    <xf numFmtId="0" fontId="8" fillId="34" borderId="20" xfId="61" applyFont="1" applyFill="1" applyBorder="1" applyAlignment="1" applyProtection="1">
      <alignment horizontal="center" vertical="center" wrapText="1"/>
      <protection/>
    </xf>
    <xf numFmtId="0" fontId="8" fillId="34" borderId="13" xfId="61" applyFont="1" applyFill="1" applyBorder="1" applyAlignment="1" applyProtection="1">
      <alignment horizontal="center" vertical="center"/>
      <protection/>
    </xf>
    <xf numFmtId="0" fontId="4" fillId="33" borderId="49" xfId="61" applyFont="1" applyFill="1" applyBorder="1" applyAlignment="1" applyProtection="1">
      <alignment/>
      <protection locked="0"/>
    </xf>
    <xf numFmtId="0" fontId="4" fillId="33" borderId="50" xfId="61" applyFont="1" applyFill="1" applyBorder="1" applyAlignment="1" applyProtection="1">
      <alignment/>
      <protection locked="0"/>
    </xf>
    <xf numFmtId="0" fontId="4" fillId="33" borderId="51" xfId="61" applyFont="1" applyFill="1" applyBorder="1" applyAlignment="1" applyProtection="1">
      <alignment/>
      <protection locked="0"/>
    </xf>
    <xf numFmtId="0" fontId="4" fillId="33" borderId="24" xfId="61" applyFont="1" applyFill="1" applyBorder="1" applyAlignment="1" applyProtection="1">
      <alignment/>
      <protection locked="0"/>
    </xf>
    <xf numFmtId="0" fontId="4" fillId="34" borderId="52" xfId="61" applyFont="1" applyFill="1" applyBorder="1" applyAlignment="1" applyProtection="1">
      <alignment horizontal="center" vertical="center"/>
      <protection/>
    </xf>
    <xf numFmtId="0" fontId="4" fillId="34" borderId="29" xfId="61" applyFont="1" applyFill="1" applyBorder="1" applyAlignment="1" applyProtection="1">
      <alignment horizontal="center" vertical="center"/>
      <protection/>
    </xf>
    <xf numFmtId="0" fontId="4" fillId="34" borderId="53" xfId="61" applyFont="1" applyFill="1" applyBorder="1" applyAlignment="1" applyProtection="1">
      <alignment horizontal="center" vertical="center"/>
      <protection/>
    </xf>
    <xf numFmtId="0" fontId="4" fillId="34" borderId="30" xfId="61" applyFont="1" applyFill="1" applyBorder="1" applyAlignment="1" applyProtection="1">
      <alignment horizontal="center" vertical="center"/>
      <protection/>
    </xf>
    <xf numFmtId="0" fontId="4" fillId="33" borderId="20" xfId="61" applyFont="1" applyFill="1" applyBorder="1" applyAlignment="1" applyProtection="1">
      <alignment/>
      <protection locked="0"/>
    </xf>
    <xf numFmtId="0" fontId="4" fillId="33" borderId="34" xfId="61" applyFont="1" applyFill="1" applyBorder="1" applyAlignment="1" applyProtection="1">
      <alignment/>
      <protection locked="0"/>
    </xf>
    <xf numFmtId="0" fontId="8" fillId="34" borderId="54" xfId="61" applyFont="1" applyFill="1" applyBorder="1" applyAlignment="1" applyProtection="1">
      <alignment horizontal="center" vertical="center"/>
      <protection/>
    </xf>
    <xf numFmtId="0" fontId="8" fillId="34" borderId="29" xfId="61" applyFont="1" applyFill="1" applyBorder="1" applyAlignment="1" applyProtection="1">
      <alignment horizontal="center" vertical="center"/>
      <protection/>
    </xf>
    <xf numFmtId="0" fontId="8" fillId="34" borderId="55" xfId="61" applyFont="1" applyFill="1" applyBorder="1" applyAlignment="1" applyProtection="1">
      <alignment horizontal="center" vertical="center"/>
      <protection/>
    </xf>
    <xf numFmtId="0" fontId="8" fillId="34" borderId="56" xfId="61" applyFont="1" applyFill="1" applyBorder="1" applyAlignment="1" applyProtection="1">
      <alignment horizontal="center" vertical="center"/>
      <protection/>
    </xf>
    <xf numFmtId="0" fontId="8" fillId="34" borderId="30" xfId="61" applyFont="1" applyFill="1" applyBorder="1" applyAlignment="1" applyProtection="1">
      <alignment horizontal="center" vertical="center"/>
      <protection/>
    </xf>
    <xf numFmtId="0" fontId="8" fillId="34" borderId="57" xfId="61" applyFont="1" applyFill="1" applyBorder="1" applyAlignment="1" applyProtection="1">
      <alignment horizontal="center" vertical="center"/>
      <protection/>
    </xf>
    <xf numFmtId="0" fontId="4" fillId="33" borderId="58" xfId="61" applyFont="1" applyFill="1" applyBorder="1" applyAlignment="1" applyProtection="1">
      <alignment/>
      <protection locked="0"/>
    </xf>
    <xf numFmtId="0" fontId="4" fillId="33" borderId="59" xfId="61" applyFont="1" applyFill="1" applyBorder="1" applyAlignment="1" applyProtection="1">
      <alignment/>
      <protection locked="0"/>
    </xf>
    <xf numFmtId="0" fontId="4" fillId="33" borderId="17" xfId="61" applyFont="1" applyFill="1" applyBorder="1" applyAlignment="1" applyProtection="1">
      <alignment/>
      <protection locked="0"/>
    </xf>
    <xf numFmtId="0" fontId="4" fillId="33" borderId="28" xfId="61" applyFont="1" applyFill="1" applyBorder="1" applyAlignment="1" applyProtection="1">
      <alignment/>
      <protection locked="0"/>
    </xf>
    <xf numFmtId="0" fontId="4" fillId="33" borderId="27" xfId="61" applyFont="1" applyFill="1" applyBorder="1" applyAlignment="1" applyProtection="1">
      <alignment/>
      <protection locked="0"/>
    </xf>
    <xf numFmtId="0" fontId="4" fillId="33" borderId="13" xfId="61" applyFont="1" applyFill="1" applyBorder="1" applyAlignment="1" applyProtection="1">
      <alignment/>
      <protection locked="0"/>
    </xf>
    <xf numFmtId="0" fontId="4" fillId="33" borderId="35" xfId="61" applyFont="1" applyFill="1" applyBorder="1" applyAlignment="1" applyProtection="1">
      <alignment/>
      <protection locked="0"/>
    </xf>
    <xf numFmtId="0" fontId="4" fillId="0" borderId="40" xfId="61" applyFont="1" applyBorder="1" applyAlignment="1" applyProtection="1">
      <alignment horizontal="center"/>
      <protection/>
    </xf>
    <xf numFmtId="0" fontId="4" fillId="0" borderId="31" xfId="61" applyFont="1" applyBorder="1" applyAlignment="1" applyProtection="1">
      <alignment horizontal="center"/>
      <protection/>
    </xf>
    <xf numFmtId="0" fontId="9" fillId="33" borderId="31" xfId="61" applyFont="1" applyFill="1" applyBorder="1" applyAlignment="1" applyProtection="1">
      <alignment horizontal="center" vertical="center"/>
      <protection locked="0"/>
    </xf>
    <xf numFmtId="0" fontId="4" fillId="0" borderId="41" xfId="61" applyFont="1" applyBorder="1" applyAlignment="1" applyProtection="1">
      <alignment horizontal="center"/>
      <protection/>
    </xf>
    <xf numFmtId="0" fontId="4" fillId="0" borderId="40" xfId="61" applyFont="1" applyFill="1" applyBorder="1" applyAlignment="1" applyProtection="1">
      <alignment horizontal="center"/>
      <protection/>
    </xf>
    <xf numFmtId="0" fontId="4" fillId="0" borderId="31" xfId="61" applyFont="1" applyFill="1" applyBorder="1" applyAlignment="1" applyProtection="1">
      <alignment horizontal="center"/>
      <protection/>
    </xf>
    <xf numFmtId="0" fontId="9" fillId="0" borderId="31" xfId="6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いきいき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2"/>
  <sheetViews>
    <sheetView zoomScale="85" zoomScaleNormal="85" zoomScaleSheetLayoutView="85" zoomScalePageLayoutView="0" workbookViewId="0" topLeftCell="A1">
      <selection activeCell="AT4" sqref="AT4"/>
    </sheetView>
  </sheetViews>
  <sheetFormatPr defaultColWidth="9.00390625" defaultRowHeight="13.5"/>
  <cols>
    <col min="1" max="1" width="3.00390625" style="13" customWidth="1"/>
    <col min="2" max="47" width="3.00390625" style="16" customWidth="1"/>
    <col min="48" max="16384" width="9.00390625" style="16" customWidth="1"/>
  </cols>
  <sheetData>
    <row r="1" spans="2:45" ht="21.75" customHeight="1" thickBot="1">
      <c r="B1" s="14" t="s">
        <v>27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Y1" s="59" t="s">
        <v>16</v>
      </c>
      <c r="Z1" s="60"/>
      <c r="AA1" s="60"/>
      <c r="AB1" s="61"/>
      <c r="AC1" s="65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7"/>
    </row>
    <row r="2" spans="2:45" ht="21.75" customHeight="1" thickBot="1">
      <c r="B2" s="56" t="s">
        <v>28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/>
      <c r="Y2" s="59" t="s">
        <v>0</v>
      </c>
      <c r="Z2" s="60"/>
      <c r="AA2" s="60"/>
      <c r="AB2" s="61"/>
      <c r="AC2" s="62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4"/>
    </row>
    <row r="3" spans="1:45" ht="21.75" customHeight="1" thickBot="1">
      <c r="A3" s="15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8"/>
      <c r="Y3" s="59" t="s">
        <v>21</v>
      </c>
      <c r="Z3" s="60"/>
      <c r="AA3" s="60"/>
      <c r="AB3" s="61"/>
      <c r="AC3" s="62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4"/>
    </row>
    <row r="4" spans="2:45" ht="1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Y4" s="53"/>
      <c r="Z4" s="53"/>
      <c r="AA4" s="53"/>
      <c r="AB4" s="53"/>
      <c r="AC4" s="54" t="s">
        <v>30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</row>
    <row r="5" spans="2:45" ht="1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Y5" s="53"/>
      <c r="Z5" s="53"/>
      <c r="AA5" s="53"/>
      <c r="AB5" s="53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</row>
    <row r="6" spans="3:21" ht="15" customHeight="1"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2:21" ht="1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2:45" ht="15" customHeight="1">
      <c r="B8" s="15" t="s">
        <v>17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</row>
    <row r="9" spans="1:45" ht="15" customHeight="1" thickBot="1">
      <c r="A9" s="13" t="s">
        <v>19</v>
      </c>
      <c r="B9" s="38" t="s">
        <v>22</v>
      </c>
      <c r="C9" s="38"/>
      <c r="D9" s="38"/>
      <c r="E9" s="15"/>
      <c r="F9" s="15"/>
      <c r="G9" s="15"/>
      <c r="H9" s="15"/>
      <c r="I9" s="15"/>
      <c r="J9" s="15"/>
      <c r="K9" s="15"/>
      <c r="L9" s="37"/>
      <c r="M9" s="41" t="s">
        <v>1</v>
      </c>
      <c r="N9" s="37"/>
      <c r="O9" s="42" t="s">
        <v>2</v>
      </c>
      <c r="P9" s="41" t="s">
        <v>3</v>
      </c>
      <c r="Q9" s="37"/>
      <c r="R9" s="41" t="s">
        <v>1</v>
      </c>
      <c r="S9" s="37"/>
      <c r="T9" s="41" t="s">
        <v>2</v>
      </c>
      <c r="U9" s="15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</row>
    <row r="10" spans="2:22" ht="15" customHeight="1">
      <c r="B10" s="38" t="s">
        <v>29</v>
      </c>
      <c r="C10" s="38"/>
      <c r="D10" s="38"/>
      <c r="E10" s="15"/>
      <c r="F10" s="15"/>
      <c r="G10" s="15"/>
      <c r="H10" s="15"/>
      <c r="I10" s="15"/>
      <c r="J10" s="15"/>
      <c r="K10" s="15"/>
      <c r="L10" s="36"/>
      <c r="M10" s="36"/>
      <c r="N10" s="36"/>
      <c r="O10" s="36"/>
      <c r="P10" s="36"/>
      <c r="Q10" s="36"/>
      <c r="R10" s="36"/>
      <c r="S10" s="36"/>
      <c r="T10" s="36"/>
      <c r="U10" s="15"/>
      <c r="V10" s="40"/>
    </row>
    <row r="11" spans="3:22" ht="15" customHeight="1">
      <c r="C11" s="38"/>
      <c r="D11" s="38"/>
      <c r="E11" s="15"/>
      <c r="F11" s="15"/>
      <c r="G11" s="15"/>
      <c r="H11" s="15"/>
      <c r="I11" s="15"/>
      <c r="J11" s="15"/>
      <c r="K11" s="15"/>
      <c r="L11" s="38"/>
      <c r="M11" s="38"/>
      <c r="N11" s="38"/>
      <c r="O11" s="38"/>
      <c r="P11" s="38"/>
      <c r="Q11" s="38"/>
      <c r="R11" s="38"/>
      <c r="S11" s="38"/>
      <c r="T11" s="38"/>
      <c r="U11" s="15"/>
      <c r="V11" s="40"/>
    </row>
    <row r="12" spans="3:21" ht="15" customHeight="1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2:21" ht="15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2:21" ht="15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ht="15" customHeight="1" thickBot="1">
      <c r="A15" s="13" t="s">
        <v>20</v>
      </c>
      <c r="B15" s="15" t="s">
        <v>4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2:46" ht="15" customHeight="1" thickBot="1">
      <c r="B16" s="59" t="s">
        <v>5</v>
      </c>
      <c r="C16" s="60"/>
      <c r="D16" s="60" t="s">
        <v>6</v>
      </c>
      <c r="E16" s="72"/>
      <c r="F16" s="72"/>
      <c r="G16" s="72"/>
      <c r="H16" s="72"/>
      <c r="I16" s="72"/>
      <c r="J16" s="72"/>
      <c r="K16" s="72"/>
      <c r="L16" s="72"/>
      <c r="M16" s="68" t="s">
        <v>7</v>
      </c>
      <c r="N16" s="68"/>
      <c r="O16" s="68"/>
      <c r="P16" s="68"/>
      <c r="Q16" s="59" t="s">
        <v>5</v>
      </c>
      <c r="R16" s="60"/>
      <c r="S16" s="60" t="s">
        <v>6</v>
      </c>
      <c r="T16" s="72"/>
      <c r="U16" s="72"/>
      <c r="V16" s="72"/>
      <c r="W16" s="72"/>
      <c r="X16" s="72"/>
      <c r="Y16" s="72"/>
      <c r="Z16" s="72"/>
      <c r="AA16" s="72"/>
      <c r="AB16" s="68" t="s">
        <v>7</v>
      </c>
      <c r="AC16" s="68"/>
      <c r="AD16" s="68"/>
      <c r="AE16" s="68"/>
      <c r="AF16" s="59" t="s">
        <v>5</v>
      </c>
      <c r="AG16" s="60"/>
      <c r="AH16" s="60" t="s">
        <v>6</v>
      </c>
      <c r="AI16" s="72"/>
      <c r="AJ16" s="72"/>
      <c r="AK16" s="72"/>
      <c r="AL16" s="72"/>
      <c r="AM16" s="72"/>
      <c r="AN16" s="72"/>
      <c r="AO16" s="72"/>
      <c r="AP16" s="72"/>
      <c r="AQ16" s="68" t="s">
        <v>7</v>
      </c>
      <c r="AR16" s="68"/>
      <c r="AS16" s="68"/>
      <c r="AT16" s="69"/>
    </row>
    <row r="17" spans="2:46" ht="15" customHeight="1">
      <c r="B17" s="73"/>
      <c r="C17" s="74"/>
      <c r="D17" s="1"/>
      <c r="E17" s="19" t="s">
        <v>1</v>
      </c>
      <c r="F17" s="6"/>
      <c r="G17" s="20" t="s">
        <v>2</v>
      </c>
      <c r="H17" s="19" t="s">
        <v>3</v>
      </c>
      <c r="I17" s="6"/>
      <c r="J17" s="19" t="s">
        <v>1</v>
      </c>
      <c r="K17" s="6"/>
      <c r="L17" s="21" t="s">
        <v>2</v>
      </c>
      <c r="M17" s="1"/>
      <c r="N17" s="22" t="s">
        <v>8</v>
      </c>
      <c r="O17" s="6"/>
      <c r="P17" s="23" t="s">
        <v>2</v>
      </c>
      <c r="Q17" s="73"/>
      <c r="R17" s="74"/>
      <c r="S17" s="1"/>
      <c r="T17" s="19" t="s">
        <v>1</v>
      </c>
      <c r="U17" s="6"/>
      <c r="V17" s="20" t="s">
        <v>2</v>
      </c>
      <c r="W17" s="19" t="s">
        <v>3</v>
      </c>
      <c r="X17" s="6"/>
      <c r="Y17" s="19" t="s">
        <v>1</v>
      </c>
      <c r="Z17" s="6"/>
      <c r="AA17" s="21" t="s">
        <v>2</v>
      </c>
      <c r="AB17" s="1"/>
      <c r="AC17" s="22" t="s">
        <v>8</v>
      </c>
      <c r="AD17" s="6"/>
      <c r="AE17" s="23" t="s">
        <v>2</v>
      </c>
      <c r="AF17" s="73"/>
      <c r="AG17" s="74"/>
      <c r="AH17" s="1"/>
      <c r="AI17" s="19" t="s">
        <v>1</v>
      </c>
      <c r="AJ17" s="6"/>
      <c r="AK17" s="20" t="s">
        <v>2</v>
      </c>
      <c r="AL17" s="19" t="s">
        <v>3</v>
      </c>
      <c r="AM17" s="6"/>
      <c r="AN17" s="19" t="s">
        <v>1</v>
      </c>
      <c r="AO17" s="6"/>
      <c r="AP17" s="21" t="s">
        <v>2</v>
      </c>
      <c r="AQ17" s="1"/>
      <c r="AR17" s="22" t="s">
        <v>8</v>
      </c>
      <c r="AS17" s="6"/>
      <c r="AT17" s="23" t="s">
        <v>2</v>
      </c>
    </row>
    <row r="18" spans="2:46" ht="15" customHeight="1">
      <c r="B18" s="73"/>
      <c r="C18" s="74"/>
      <c r="D18" s="2"/>
      <c r="E18" s="24" t="s">
        <v>1</v>
      </c>
      <c r="F18" s="7"/>
      <c r="G18" s="25" t="s">
        <v>2</v>
      </c>
      <c r="H18" s="24" t="s">
        <v>3</v>
      </c>
      <c r="I18" s="7"/>
      <c r="J18" s="24" t="s">
        <v>1</v>
      </c>
      <c r="K18" s="7"/>
      <c r="L18" s="26" t="s">
        <v>2</v>
      </c>
      <c r="M18" s="1"/>
      <c r="N18" s="22" t="s">
        <v>8</v>
      </c>
      <c r="O18" s="6"/>
      <c r="P18" s="23" t="s">
        <v>2</v>
      </c>
      <c r="Q18" s="73"/>
      <c r="R18" s="74"/>
      <c r="S18" s="2"/>
      <c r="T18" s="24" t="s">
        <v>1</v>
      </c>
      <c r="U18" s="7"/>
      <c r="V18" s="25" t="s">
        <v>2</v>
      </c>
      <c r="W18" s="24" t="s">
        <v>3</v>
      </c>
      <c r="X18" s="7"/>
      <c r="Y18" s="24" t="s">
        <v>1</v>
      </c>
      <c r="Z18" s="7"/>
      <c r="AA18" s="26" t="s">
        <v>2</v>
      </c>
      <c r="AB18" s="1"/>
      <c r="AC18" s="22" t="s">
        <v>8</v>
      </c>
      <c r="AD18" s="6"/>
      <c r="AE18" s="23" t="s">
        <v>2</v>
      </c>
      <c r="AF18" s="73"/>
      <c r="AG18" s="74"/>
      <c r="AH18" s="2"/>
      <c r="AI18" s="24" t="s">
        <v>1</v>
      </c>
      <c r="AJ18" s="7"/>
      <c r="AK18" s="25" t="s">
        <v>2</v>
      </c>
      <c r="AL18" s="24" t="s">
        <v>3</v>
      </c>
      <c r="AM18" s="7"/>
      <c r="AN18" s="24" t="s">
        <v>1</v>
      </c>
      <c r="AO18" s="7"/>
      <c r="AP18" s="26" t="s">
        <v>2</v>
      </c>
      <c r="AQ18" s="1"/>
      <c r="AR18" s="22" t="s">
        <v>8</v>
      </c>
      <c r="AS18" s="6"/>
      <c r="AT18" s="23" t="s">
        <v>2</v>
      </c>
    </row>
    <row r="19" spans="2:46" ht="15" customHeight="1">
      <c r="B19" s="70"/>
      <c r="C19" s="71"/>
      <c r="D19" s="2"/>
      <c r="E19" s="24" t="s">
        <v>1</v>
      </c>
      <c r="F19" s="7"/>
      <c r="G19" s="25" t="s">
        <v>2</v>
      </c>
      <c r="H19" s="24" t="s">
        <v>3</v>
      </c>
      <c r="I19" s="7"/>
      <c r="J19" s="24" t="s">
        <v>1</v>
      </c>
      <c r="K19" s="7"/>
      <c r="L19" s="26" t="s">
        <v>2</v>
      </c>
      <c r="M19" s="2"/>
      <c r="N19" s="27" t="s">
        <v>8</v>
      </c>
      <c r="O19" s="7"/>
      <c r="P19" s="28" t="s">
        <v>2</v>
      </c>
      <c r="Q19" s="70"/>
      <c r="R19" s="71"/>
      <c r="S19" s="2"/>
      <c r="T19" s="24" t="s">
        <v>1</v>
      </c>
      <c r="U19" s="7"/>
      <c r="V19" s="25" t="s">
        <v>2</v>
      </c>
      <c r="W19" s="24" t="s">
        <v>3</v>
      </c>
      <c r="X19" s="7"/>
      <c r="Y19" s="24" t="s">
        <v>1</v>
      </c>
      <c r="Z19" s="7"/>
      <c r="AA19" s="26" t="s">
        <v>2</v>
      </c>
      <c r="AB19" s="2"/>
      <c r="AC19" s="27" t="s">
        <v>8</v>
      </c>
      <c r="AD19" s="7"/>
      <c r="AE19" s="28" t="s">
        <v>2</v>
      </c>
      <c r="AF19" s="70"/>
      <c r="AG19" s="71"/>
      <c r="AH19" s="2"/>
      <c r="AI19" s="24" t="s">
        <v>1</v>
      </c>
      <c r="AJ19" s="7"/>
      <c r="AK19" s="25" t="s">
        <v>2</v>
      </c>
      <c r="AL19" s="24" t="s">
        <v>3</v>
      </c>
      <c r="AM19" s="7"/>
      <c r="AN19" s="24" t="s">
        <v>1</v>
      </c>
      <c r="AO19" s="7"/>
      <c r="AP19" s="26" t="s">
        <v>2</v>
      </c>
      <c r="AQ19" s="2"/>
      <c r="AR19" s="27" t="s">
        <v>8</v>
      </c>
      <c r="AS19" s="7"/>
      <c r="AT19" s="28" t="s">
        <v>2</v>
      </c>
    </row>
    <row r="20" spans="2:46" ht="15" customHeight="1">
      <c r="B20" s="70"/>
      <c r="C20" s="71"/>
      <c r="D20" s="2"/>
      <c r="E20" s="24" t="s">
        <v>1</v>
      </c>
      <c r="F20" s="7"/>
      <c r="G20" s="25" t="s">
        <v>2</v>
      </c>
      <c r="H20" s="24" t="s">
        <v>3</v>
      </c>
      <c r="I20" s="7"/>
      <c r="J20" s="24" t="s">
        <v>1</v>
      </c>
      <c r="K20" s="7"/>
      <c r="L20" s="26" t="s">
        <v>2</v>
      </c>
      <c r="M20" s="2"/>
      <c r="N20" s="27" t="s">
        <v>8</v>
      </c>
      <c r="O20" s="7"/>
      <c r="P20" s="28" t="s">
        <v>2</v>
      </c>
      <c r="Q20" s="70"/>
      <c r="R20" s="71"/>
      <c r="S20" s="2"/>
      <c r="T20" s="24" t="s">
        <v>1</v>
      </c>
      <c r="U20" s="7"/>
      <c r="V20" s="25" t="s">
        <v>2</v>
      </c>
      <c r="W20" s="24" t="s">
        <v>3</v>
      </c>
      <c r="X20" s="7"/>
      <c r="Y20" s="24" t="s">
        <v>1</v>
      </c>
      <c r="Z20" s="7"/>
      <c r="AA20" s="26" t="s">
        <v>2</v>
      </c>
      <c r="AB20" s="2"/>
      <c r="AC20" s="27" t="s">
        <v>8</v>
      </c>
      <c r="AD20" s="7"/>
      <c r="AE20" s="28" t="s">
        <v>2</v>
      </c>
      <c r="AF20" s="70"/>
      <c r="AG20" s="71"/>
      <c r="AH20" s="2"/>
      <c r="AI20" s="24" t="s">
        <v>1</v>
      </c>
      <c r="AJ20" s="7"/>
      <c r="AK20" s="25" t="s">
        <v>2</v>
      </c>
      <c r="AL20" s="24" t="s">
        <v>3</v>
      </c>
      <c r="AM20" s="7"/>
      <c r="AN20" s="24" t="s">
        <v>1</v>
      </c>
      <c r="AO20" s="7"/>
      <c r="AP20" s="26" t="s">
        <v>2</v>
      </c>
      <c r="AQ20" s="2"/>
      <c r="AR20" s="27" t="s">
        <v>8</v>
      </c>
      <c r="AS20" s="7"/>
      <c r="AT20" s="28" t="s">
        <v>2</v>
      </c>
    </row>
    <row r="21" spans="2:46" ht="15" customHeight="1">
      <c r="B21" s="70"/>
      <c r="C21" s="71"/>
      <c r="D21" s="2"/>
      <c r="E21" s="24" t="s">
        <v>1</v>
      </c>
      <c r="F21" s="7"/>
      <c r="G21" s="25" t="s">
        <v>2</v>
      </c>
      <c r="H21" s="24" t="s">
        <v>3</v>
      </c>
      <c r="I21" s="7"/>
      <c r="J21" s="24" t="s">
        <v>1</v>
      </c>
      <c r="K21" s="7"/>
      <c r="L21" s="26" t="s">
        <v>2</v>
      </c>
      <c r="M21" s="2"/>
      <c r="N21" s="27" t="s">
        <v>8</v>
      </c>
      <c r="O21" s="7"/>
      <c r="P21" s="28" t="s">
        <v>2</v>
      </c>
      <c r="Q21" s="70"/>
      <c r="R21" s="71"/>
      <c r="S21" s="2"/>
      <c r="T21" s="24" t="s">
        <v>1</v>
      </c>
      <c r="U21" s="7"/>
      <c r="V21" s="25" t="s">
        <v>2</v>
      </c>
      <c r="W21" s="24" t="s">
        <v>3</v>
      </c>
      <c r="X21" s="7"/>
      <c r="Y21" s="24" t="s">
        <v>1</v>
      </c>
      <c r="Z21" s="7"/>
      <c r="AA21" s="26" t="s">
        <v>2</v>
      </c>
      <c r="AB21" s="2"/>
      <c r="AC21" s="27" t="s">
        <v>8</v>
      </c>
      <c r="AD21" s="7"/>
      <c r="AE21" s="28" t="s">
        <v>2</v>
      </c>
      <c r="AF21" s="70"/>
      <c r="AG21" s="71"/>
      <c r="AH21" s="2"/>
      <c r="AI21" s="24" t="s">
        <v>1</v>
      </c>
      <c r="AJ21" s="7"/>
      <c r="AK21" s="25" t="s">
        <v>2</v>
      </c>
      <c r="AL21" s="24" t="s">
        <v>3</v>
      </c>
      <c r="AM21" s="7"/>
      <c r="AN21" s="24" t="s">
        <v>1</v>
      </c>
      <c r="AO21" s="7"/>
      <c r="AP21" s="26" t="s">
        <v>2</v>
      </c>
      <c r="AQ21" s="2"/>
      <c r="AR21" s="27" t="s">
        <v>8</v>
      </c>
      <c r="AS21" s="7"/>
      <c r="AT21" s="28" t="s">
        <v>2</v>
      </c>
    </row>
    <row r="22" spans="2:46" ht="15" customHeight="1">
      <c r="B22" s="70"/>
      <c r="C22" s="71"/>
      <c r="D22" s="2"/>
      <c r="E22" s="24" t="s">
        <v>1</v>
      </c>
      <c r="F22" s="7"/>
      <c r="G22" s="25" t="s">
        <v>2</v>
      </c>
      <c r="H22" s="24" t="s">
        <v>3</v>
      </c>
      <c r="I22" s="7"/>
      <c r="J22" s="24" t="s">
        <v>1</v>
      </c>
      <c r="K22" s="7"/>
      <c r="L22" s="26" t="s">
        <v>2</v>
      </c>
      <c r="M22" s="2"/>
      <c r="N22" s="27" t="s">
        <v>8</v>
      </c>
      <c r="O22" s="7"/>
      <c r="P22" s="28" t="s">
        <v>2</v>
      </c>
      <c r="Q22" s="70"/>
      <c r="R22" s="71"/>
      <c r="S22" s="2"/>
      <c r="T22" s="24" t="s">
        <v>1</v>
      </c>
      <c r="U22" s="7"/>
      <c r="V22" s="25" t="s">
        <v>2</v>
      </c>
      <c r="W22" s="24" t="s">
        <v>3</v>
      </c>
      <c r="X22" s="7"/>
      <c r="Y22" s="24" t="s">
        <v>1</v>
      </c>
      <c r="Z22" s="7"/>
      <c r="AA22" s="26" t="s">
        <v>2</v>
      </c>
      <c r="AB22" s="2"/>
      <c r="AC22" s="27" t="s">
        <v>8</v>
      </c>
      <c r="AD22" s="7"/>
      <c r="AE22" s="28" t="s">
        <v>2</v>
      </c>
      <c r="AF22" s="70"/>
      <c r="AG22" s="71"/>
      <c r="AH22" s="2"/>
      <c r="AI22" s="24" t="s">
        <v>1</v>
      </c>
      <c r="AJ22" s="7"/>
      <c r="AK22" s="25" t="s">
        <v>2</v>
      </c>
      <c r="AL22" s="24" t="s">
        <v>3</v>
      </c>
      <c r="AM22" s="7"/>
      <c r="AN22" s="24" t="s">
        <v>1</v>
      </c>
      <c r="AO22" s="7"/>
      <c r="AP22" s="26" t="s">
        <v>2</v>
      </c>
      <c r="AQ22" s="2"/>
      <c r="AR22" s="27" t="s">
        <v>8</v>
      </c>
      <c r="AS22" s="7"/>
      <c r="AT22" s="28" t="s">
        <v>2</v>
      </c>
    </row>
    <row r="23" spans="2:46" ht="15" customHeight="1">
      <c r="B23" s="73"/>
      <c r="C23" s="74"/>
      <c r="D23" s="2"/>
      <c r="E23" s="24" t="s">
        <v>1</v>
      </c>
      <c r="F23" s="7"/>
      <c r="G23" s="25" t="s">
        <v>2</v>
      </c>
      <c r="H23" s="24" t="s">
        <v>3</v>
      </c>
      <c r="I23" s="7"/>
      <c r="J23" s="24" t="s">
        <v>1</v>
      </c>
      <c r="K23" s="7"/>
      <c r="L23" s="26" t="s">
        <v>2</v>
      </c>
      <c r="M23" s="1"/>
      <c r="N23" s="22" t="s">
        <v>8</v>
      </c>
      <c r="O23" s="6"/>
      <c r="P23" s="23" t="s">
        <v>2</v>
      </c>
      <c r="Q23" s="73"/>
      <c r="R23" s="74"/>
      <c r="S23" s="2"/>
      <c r="T23" s="24" t="s">
        <v>1</v>
      </c>
      <c r="U23" s="7"/>
      <c r="V23" s="25" t="s">
        <v>2</v>
      </c>
      <c r="W23" s="24" t="s">
        <v>3</v>
      </c>
      <c r="X23" s="7"/>
      <c r="Y23" s="24" t="s">
        <v>1</v>
      </c>
      <c r="Z23" s="7"/>
      <c r="AA23" s="26" t="s">
        <v>2</v>
      </c>
      <c r="AB23" s="1"/>
      <c r="AC23" s="22" t="s">
        <v>8</v>
      </c>
      <c r="AD23" s="6"/>
      <c r="AE23" s="23" t="s">
        <v>2</v>
      </c>
      <c r="AF23" s="73"/>
      <c r="AG23" s="74"/>
      <c r="AH23" s="2"/>
      <c r="AI23" s="24" t="s">
        <v>1</v>
      </c>
      <c r="AJ23" s="7"/>
      <c r="AK23" s="25" t="s">
        <v>2</v>
      </c>
      <c r="AL23" s="24" t="s">
        <v>3</v>
      </c>
      <c r="AM23" s="7"/>
      <c r="AN23" s="24" t="s">
        <v>1</v>
      </c>
      <c r="AO23" s="7"/>
      <c r="AP23" s="26" t="s">
        <v>2</v>
      </c>
      <c r="AQ23" s="1"/>
      <c r="AR23" s="22" t="s">
        <v>8</v>
      </c>
      <c r="AS23" s="6"/>
      <c r="AT23" s="23" t="s">
        <v>2</v>
      </c>
    </row>
    <row r="24" spans="2:46" ht="15" customHeight="1">
      <c r="B24" s="70"/>
      <c r="C24" s="71"/>
      <c r="D24" s="2"/>
      <c r="E24" s="24" t="s">
        <v>1</v>
      </c>
      <c r="F24" s="7"/>
      <c r="G24" s="25" t="s">
        <v>2</v>
      </c>
      <c r="H24" s="24" t="s">
        <v>3</v>
      </c>
      <c r="I24" s="7"/>
      <c r="J24" s="24" t="s">
        <v>1</v>
      </c>
      <c r="K24" s="7"/>
      <c r="L24" s="26" t="s">
        <v>2</v>
      </c>
      <c r="M24" s="2"/>
      <c r="N24" s="27" t="s">
        <v>8</v>
      </c>
      <c r="O24" s="7"/>
      <c r="P24" s="28" t="s">
        <v>2</v>
      </c>
      <c r="Q24" s="70"/>
      <c r="R24" s="71"/>
      <c r="S24" s="2"/>
      <c r="T24" s="24" t="s">
        <v>1</v>
      </c>
      <c r="U24" s="7"/>
      <c r="V24" s="25" t="s">
        <v>2</v>
      </c>
      <c r="W24" s="24" t="s">
        <v>3</v>
      </c>
      <c r="X24" s="7"/>
      <c r="Y24" s="24" t="s">
        <v>1</v>
      </c>
      <c r="Z24" s="7"/>
      <c r="AA24" s="26" t="s">
        <v>2</v>
      </c>
      <c r="AB24" s="2"/>
      <c r="AC24" s="27" t="s">
        <v>8</v>
      </c>
      <c r="AD24" s="7"/>
      <c r="AE24" s="28" t="s">
        <v>2</v>
      </c>
      <c r="AF24" s="70"/>
      <c r="AG24" s="71"/>
      <c r="AH24" s="2"/>
      <c r="AI24" s="24" t="s">
        <v>1</v>
      </c>
      <c r="AJ24" s="7"/>
      <c r="AK24" s="25" t="s">
        <v>2</v>
      </c>
      <c r="AL24" s="24" t="s">
        <v>3</v>
      </c>
      <c r="AM24" s="7"/>
      <c r="AN24" s="24" t="s">
        <v>1</v>
      </c>
      <c r="AO24" s="7"/>
      <c r="AP24" s="26" t="s">
        <v>2</v>
      </c>
      <c r="AQ24" s="2"/>
      <c r="AR24" s="27" t="s">
        <v>8</v>
      </c>
      <c r="AS24" s="7"/>
      <c r="AT24" s="28" t="s">
        <v>2</v>
      </c>
    </row>
    <row r="25" spans="2:46" ht="15" customHeight="1">
      <c r="B25" s="70"/>
      <c r="C25" s="71"/>
      <c r="D25" s="2"/>
      <c r="E25" s="24" t="s">
        <v>1</v>
      </c>
      <c r="F25" s="7"/>
      <c r="G25" s="25" t="s">
        <v>2</v>
      </c>
      <c r="H25" s="24" t="s">
        <v>3</v>
      </c>
      <c r="I25" s="7"/>
      <c r="J25" s="24" t="s">
        <v>1</v>
      </c>
      <c r="K25" s="7"/>
      <c r="L25" s="26" t="s">
        <v>2</v>
      </c>
      <c r="M25" s="2"/>
      <c r="N25" s="27" t="s">
        <v>8</v>
      </c>
      <c r="O25" s="7"/>
      <c r="P25" s="28" t="s">
        <v>2</v>
      </c>
      <c r="Q25" s="70"/>
      <c r="R25" s="71"/>
      <c r="S25" s="2"/>
      <c r="T25" s="24" t="s">
        <v>1</v>
      </c>
      <c r="U25" s="7"/>
      <c r="V25" s="25" t="s">
        <v>2</v>
      </c>
      <c r="W25" s="24" t="s">
        <v>3</v>
      </c>
      <c r="X25" s="7"/>
      <c r="Y25" s="24" t="s">
        <v>1</v>
      </c>
      <c r="Z25" s="7"/>
      <c r="AA25" s="26" t="s">
        <v>2</v>
      </c>
      <c r="AB25" s="2"/>
      <c r="AC25" s="27" t="s">
        <v>8</v>
      </c>
      <c r="AD25" s="7"/>
      <c r="AE25" s="28" t="s">
        <v>2</v>
      </c>
      <c r="AF25" s="70"/>
      <c r="AG25" s="71"/>
      <c r="AH25" s="2"/>
      <c r="AI25" s="24" t="s">
        <v>1</v>
      </c>
      <c r="AJ25" s="7"/>
      <c r="AK25" s="25" t="s">
        <v>2</v>
      </c>
      <c r="AL25" s="24" t="s">
        <v>3</v>
      </c>
      <c r="AM25" s="7"/>
      <c r="AN25" s="24" t="s">
        <v>1</v>
      </c>
      <c r="AO25" s="7"/>
      <c r="AP25" s="26" t="s">
        <v>2</v>
      </c>
      <c r="AQ25" s="2"/>
      <c r="AR25" s="27" t="s">
        <v>8</v>
      </c>
      <c r="AS25" s="7"/>
      <c r="AT25" s="28" t="s">
        <v>2</v>
      </c>
    </row>
    <row r="26" spans="2:46" ht="15" customHeight="1">
      <c r="B26" s="70"/>
      <c r="C26" s="71"/>
      <c r="D26" s="2"/>
      <c r="E26" s="24" t="s">
        <v>1</v>
      </c>
      <c r="F26" s="7"/>
      <c r="G26" s="25" t="s">
        <v>2</v>
      </c>
      <c r="H26" s="24" t="s">
        <v>3</v>
      </c>
      <c r="I26" s="7"/>
      <c r="J26" s="24" t="s">
        <v>1</v>
      </c>
      <c r="K26" s="7"/>
      <c r="L26" s="26" t="s">
        <v>2</v>
      </c>
      <c r="M26" s="2"/>
      <c r="N26" s="27" t="s">
        <v>8</v>
      </c>
      <c r="O26" s="7"/>
      <c r="P26" s="28" t="s">
        <v>2</v>
      </c>
      <c r="Q26" s="70"/>
      <c r="R26" s="71"/>
      <c r="S26" s="2"/>
      <c r="T26" s="24" t="s">
        <v>1</v>
      </c>
      <c r="U26" s="7"/>
      <c r="V26" s="25" t="s">
        <v>2</v>
      </c>
      <c r="W26" s="24" t="s">
        <v>3</v>
      </c>
      <c r="X26" s="7"/>
      <c r="Y26" s="24" t="s">
        <v>1</v>
      </c>
      <c r="Z26" s="7"/>
      <c r="AA26" s="26" t="s">
        <v>2</v>
      </c>
      <c r="AB26" s="2"/>
      <c r="AC26" s="27" t="s">
        <v>8</v>
      </c>
      <c r="AD26" s="7"/>
      <c r="AE26" s="28" t="s">
        <v>2</v>
      </c>
      <c r="AF26" s="70"/>
      <c r="AG26" s="71"/>
      <c r="AH26" s="2"/>
      <c r="AI26" s="24" t="s">
        <v>1</v>
      </c>
      <c r="AJ26" s="7"/>
      <c r="AK26" s="25" t="s">
        <v>2</v>
      </c>
      <c r="AL26" s="24" t="s">
        <v>3</v>
      </c>
      <c r="AM26" s="7"/>
      <c r="AN26" s="24" t="s">
        <v>1</v>
      </c>
      <c r="AO26" s="7"/>
      <c r="AP26" s="26" t="s">
        <v>2</v>
      </c>
      <c r="AQ26" s="2"/>
      <c r="AR26" s="27" t="s">
        <v>8</v>
      </c>
      <c r="AS26" s="7"/>
      <c r="AT26" s="28" t="s">
        <v>2</v>
      </c>
    </row>
    <row r="27" spans="2:46" ht="15" customHeight="1">
      <c r="B27" s="75"/>
      <c r="C27" s="76"/>
      <c r="D27" s="2"/>
      <c r="E27" s="24" t="s">
        <v>1</v>
      </c>
      <c r="F27" s="7"/>
      <c r="G27" s="25" t="s">
        <v>2</v>
      </c>
      <c r="H27" s="24" t="s">
        <v>3</v>
      </c>
      <c r="I27" s="7"/>
      <c r="J27" s="24" t="s">
        <v>1</v>
      </c>
      <c r="K27" s="7"/>
      <c r="L27" s="26" t="s">
        <v>2</v>
      </c>
      <c r="M27" s="9"/>
      <c r="N27" s="29" t="s">
        <v>8</v>
      </c>
      <c r="O27" s="10"/>
      <c r="P27" s="30" t="s">
        <v>2</v>
      </c>
      <c r="Q27" s="75"/>
      <c r="R27" s="76"/>
      <c r="S27" s="2"/>
      <c r="T27" s="24" t="s">
        <v>1</v>
      </c>
      <c r="U27" s="7"/>
      <c r="V27" s="25" t="s">
        <v>2</v>
      </c>
      <c r="W27" s="24" t="s">
        <v>3</v>
      </c>
      <c r="X27" s="7"/>
      <c r="Y27" s="24" t="s">
        <v>1</v>
      </c>
      <c r="Z27" s="7"/>
      <c r="AA27" s="26" t="s">
        <v>2</v>
      </c>
      <c r="AB27" s="9"/>
      <c r="AC27" s="29" t="s">
        <v>8</v>
      </c>
      <c r="AD27" s="10"/>
      <c r="AE27" s="30" t="s">
        <v>2</v>
      </c>
      <c r="AF27" s="75"/>
      <c r="AG27" s="76"/>
      <c r="AH27" s="2"/>
      <c r="AI27" s="24" t="s">
        <v>1</v>
      </c>
      <c r="AJ27" s="7"/>
      <c r="AK27" s="25" t="s">
        <v>2</v>
      </c>
      <c r="AL27" s="24" t="s">
        <v>3</v>
      </c>
      <c r="AM27" s="7"/>
      <c r="AN27" s="24" t="s">
        <v>1</v>
      </c>
      <c r="AO27" s="7"/>
      <c r="AP27" s="26" t="s">
        <v>2</v>
      </c>
      <c r="AQ27" s="9"/>
      <c r="AR27" s="29" t="s">
        <v>8</v>
      </c>
      <c r="AS27" s="10"/>
      <c r="AT27" s="30" t="s">
        <v>2</v>
      </c>
    </row>
    <row r="28" spans="2:46" ht="15" customHeight="1">
      <c r="B28" s="70"/>
      <c r="C28" s="71"/>
      <c r="D28" s="2"/>
      <c r="E28" s="24" t="s">
        <v>1</v>
      </c>
      <c r="F28" s="7"/>
      <c r="G28" s="25" t="s">
        <v>2</v>
      </c>
      <c r="H28" s="24" t="s">
        <v>3</v>
      </c>
      <c r="I28" s="7"/>
      <c r="J28" s="24" t="s">
        <v>1</v>
      </c>
      <c r="K28" s="7"/>
      <c r="L28" s="26" t="s">
        <v>2</v>
      </c>
      <c r="M28" s="2"/>
      <c r="N28" s="27" t="s">
        <v>8</v>
      </c>
      <c r="O28" s="7"/>
      <c r="P28" s="28" t="s">
        <v>2</v>
      </c>
      <c r="Q28" s="70"/>
      <c r="R28" s="71"/>
      <c r="S28" s="2"/>
      <c r="T28" s="24" t="s">
        <v>1</v>
      </c>
      <c r="U28" s="7"/>
      <c r="V28" s="25" t="s">
        <v>2</v>
      </c>
      <c r="W28" s="24" t="s">
        <v>3</v>
      </c>
      <c r="X28" s="7"/>
      <c r="Y28" s="24" t="s">
        <v>1</v>
      </c>
      <c r="Z28" s="7"/>
      <c r="AA28" s="26" t="s">
        <v>2</v>
      </c>
      <c r="AB28" s="2"/>
      <c r="AC28" s="27" t="s">
        <v>8</v>
      </c>
      <c r="AD28" s="7"/>
      <c r="AE28" s="28" t="s">
        <v>2</v>
      </c>
      <c r="AF28" s="70"/>
      <c r="AG28" s="71"/>
      <c r="AH28" s="2"/>
      <c r="AI28" s="24" t="s">
        <v>1</v>
      </c>
      <c r="AJ28" s="7"/>
      <c r="AK28" s="25" t="s">
        <v>2</v>
      </c>
      <c r="AL28" s="24" t="s">
        <v>3</v>
      </c>
      <c r="AM28" s="7"/>
      <c r="AN28" s="24" t="s">
        <v>1</v>
      </c>
      <c r="AO28" s="7"/>
      <c r="AP28" s="26" t="s">
        <v>2</v>
      </c>
      <c r="AQ28" s="2"/>
      <c r="AR28" s="27" t="s">
        <v>8</v>
      </c>
      <c r="AS28" s="7"/>
      <c r="AT28" s="28" t="s">
        <v>2</v>
      </c>
    </row>
    <row r="29" spans="2:46" ht="15" customHeight="1">
      <c r="B29" s="70"/>
      <c r="C29" s="71"/>
      <c r="D29" s="2"/>
      <c r="E29" s="24" t="s">
        <v>1</v>
      </c>
      <c r="F29" s="7"/>
      <c r="G29" s="25" t="s">
        <v>2</v>
      </c>
      <c r="H29" s="24" t="s">
        <v>3</v>
      </c>
      <c r="I29" s="7"/>
      <c r="J29" s="24" t="s">
        <v>1</v>
      </c>
      <c r="K29" s="7"/>
      <c r="L29" s="26" t="s">
        <v>2</v>
      </c>
      <c r="M29" s="2"/>
      <c r="N29" s="27" t="s">
        <v>8</v>
      </c>
      <c r="O29" s="7"/>
      <c r="P29" s="28" t="s">
        <v>2</v>
      </c>
      <c r="Q29" s="70"/>
      <c r="R29" s="71"/>
      <c r="S29" s="2"/>
      <c r="T29" s="24" t="s">
        <v>1</v>
      </c>
      <c r="U29" s="7"/>
      <c r="V29" s="25" t="s">
        <v>2</v>
      </c>
      <c r="W29" s="24" t="s">
        <v>3</v>
      </c>
      <c r="X29" s="7"/>
      <c r="Y29" s="24" t="s">
        <v>1</v>
      </c>
      <c r="Z29" s="7"/>
      <c r="AA29" s="26" t="s">
        <v>2</v>
      </c>
      <c r="AB29" s="2"/>
      <c r="AC29" s="27" t="s">
        <v>8</v>
      </c>
      <c r="AD29" s="7"/>
      <c r="AE29" s="28" t="s">
        <v>2</v>
      </c>
      <c r="AF29" s="70"/>
      <c r="AG29" s="71"/>
      <c r="AH29" s="2"/>
      <c r="AI29" s="24" t="s">
        <v>1</v>
      </c>
      <c r="AJ29" s="7"/>
      <c r="AK29" s="25" t="s">
        <v>2</v>
      </c>
      <c r="AL29" s="24" t="s">
        <v>3</v>
      </c>
      <c r="AM29" s="7"/>
      <c r="AN29" s="24" t="s">
        <v>1</v>
      </c>
      <c r="AO29" s="7"/>
      <c r="AP29" s="26" t="s">
        <v>2</v>
      </c>
      <c r="AQ29" s="2"/>
      <c r="AR29" s="27" t="s">
        <v>8</v>
      </c>
      <c r="AS29" s="7"/>
      <c r="AT29" s="28" t="s">
        <v>2</v>
      </c>
    </row>
    <row r="30" spans="2:46" ht="15" customHeight="1">
      <c r="B30" s="70"/>
      <c r="C30" s="71"/>
      <c r="D30" s="2"/>
      <c r="E30" s="24" t="s">
        <v>1</v>
      </c>
      <c r="F30" s="7"/>
      <c r="G30" s="25" t="s">
        <v>2</v>
      </c>
      <c r="H30" s="24" t="s">
        <v>3</v>
      </c>
      <c r="I30" s="7"/>
      <c r="J30" s="24" t="s">
        <v>1</v>
      </c>
      <c r="K30" s="7"/>
      <c r="L30" s="26" t="s">
        <v>2</v>
      </c>
      <c r="M30" s="2"/>
      <c r="N30" s="27" t="s">
        <v>8</v>
      </c>
      <c r="O30" s="7"/>
      <c r="P30" s="28" t="s">
        <v>2</v>
      </c>
      <c r="Q30" s="70"/>
      <c r="R30" s="71"/>
      <c r="S30" s="2"/>
      <c r="T30" s="24" t="s">
        <v>1</v>
      </c>
      <c r="U30" s="7"/>
      <c r="V30" s="25" t="s">
        <v>2</v>
      </c>
      <c r="W30" s="24" t="s">
        <v>3</v>
      </c>
      <c r="X30" s="7"/>
      <c r="Y30" s="24" t="s">
        <v>1</v>
      </c>
      <c r="Z30" s="7"/>
      <c r="AA30" s="26" t="s">
        <v>2</v>
      </c>
      <c r="AB30" s="2"/>
      <c r="AC30" s="27" t="s">
        <v>8</v>
      </c>
      <c r="AD30" s="7"/>
      <c r="AE30" s="28" t="s">
        <v>2</v>
      </c>
      <c r="AF30" s="70"/>
      <c r="AG30" s="71"/>
      <c r="AH30" s="2"/>
      <c r="AI30" s="24" t="s">
        <v>1</v>
      </c>
      <c r="AJ30" s="7"/>
      <c r="AK30" s="25" t="s">
        <v>2</v>
      </c>
      <c r="AL30" s="24" t="s">
        <v>3</v>
      </c>
      <c r="AM30" s="7"/>
      <c r="AN30" s="24" t="s">
        <v>1</v>
      </c>
      <c r="AO30" s="7"/>
      <c r="AP30" s="26" t="s">
        <v>2</v>
      </c>
      <c r="AQ30" s="2"/>
      <c r="AR30" s="27" t="s">
        <v>8</v>
      </c>
      <c r="AS30" s="7"/>
      <c r="AT30" s="28" t="s">
        <v>2</v>
      </c>
    </row>
    <row r="31" spans="2:46" ht="15" customHeight="1" thickBot="1">
      <c r="B31" s="77"/>
      <c r="C31" s="78"/>
      <c r="D31" s="5"/>
      <c r="E31" s="31" t="s">
        <v>1</v>
      </c>
      <c r="F31" s="8"/>
      <c r="G31" s="32" t="s">
        <v>2</v>
      </c>
      <c r="H31" s="31" t="s">
        <v>3</v>
      </c>
      <c r="I31" s="8"/>
      <c r="J31" s="31" t="s">
        <v>1</v>
      </c>
      <c r="K31" s="8"/>
      <c r="L31" s="33" t="s">
        <v>2</v>
      </c>
      <c r="M31" s="5"/>
      <c r="N31" s="34" t="s">
        <v>8</v>
      </c>
      <c r="O31" s="8"/>
      <c r="P31" s="35" t="s">
        <v>2</v>
      </c>
      <c r="Q31" s="77"/>
      <c r="R31" s="78"/>
      <c r="S31" s="5"/>
      <c r="T31" s="31" t="s">
        <v>1</v>
      </c>
      <c r="U31" s="8"/>
      <c r="V31" s="32" t="s">
        <v>2</v>
      </c>
      <c r="W31" s="31" t="s">
        <v>3</v>
      </c>
      <c r="X31" s="8"/>
      <c r="Y31" s="31" t="s">
        <v>1</v>
      </c>
      <c r="Z31" s="8"/>
      <c r="AA31" s="33" t="s">
        <v>2</v>
      </c>
      <c r="AB31" s="5"/>
      <c r="AC31" s="34" t="s">
        <v>8</v>
      </c>
      <c r="AD31" s="8"/>
      <c r="AE31" s="35" t="s">
        <v>2</v>
      </c>
      <c r="AF31" s="77"/>
      <c r="AG31" s="78"/>
      <c r="AH31" s="5"/>
      <c r="AI31" s="31" t="s">
        <v>1</v>
      </c>
      <c r="AJ31" s="8"/>
      <c r="AK31" s="32" t="s">
        <v>2</v>
      </c>
      <c r="AL31" s="31" t="s">
        <v>3</v>
      </c>
      <c r="AM31" s="8"/>
      <c r="AN31" s="31" t="s">
        <v>1</v>
      </c>
      <c r="AO31" s="8"/>
      <c r="AP31" s="33" t="s">
        <v>2</v>
      </c>
      <c r="AQ31" s="5"/>
      <c r="AR31" s="34" t="s">
        <v>8</v>
      </c>
      <c r="AS31" s="8"/>
      <c r="AT31" s="35" t="s">
        <v>2</v>
      </c>
    </row>
    <row r="32" spans="1:2" ht="15" customHeight="1">
      <c r="A32" s="16"/>
      <c r="B32" s="15"/>
    </row>
    <row r="33" ht="15" customHeight="1"/>
  </sheetData>
  <sheetProtection/>
  <mergeCells count="62">
    <mergeCell ref="AF31:AG31"/>
    <mergeCell ref="B29:C29"/>
    <mergeCell ref="Q29:R29"/>
    <mergeCell ref="AF29:AG29"/>
    <mergeCell ref="B31:C31"/>
    <mergeCell ref="Q31:R31"/>
    <mergeCell ref="B30:C30"/>
    <mergeCell ref="Q30:R30"/>
    <mergeCell ref="Q20:R20"/>
    <mergeCell ref="AF27:AG27"/>
    <mergeCell ref="B27:C27"/>
    <mergeCell ref="B25:C25"/>
    <mergeCell ref="AF24:AG24"/>
    <mergeCell ref="B24:C24"/>
    <mergeCell ref="Q24:R24"/>
    <mergeCell ref="Q25:R25"/>
    <mergeCell ref="B26:C26"/>
    <mergeCell ref="Q26:R26"/>
    <mergeCell ref="Q16:R16"/>
    <mergeCell ref="S16:AA16"/>
    <mergeCell ref="AB16:AE16"/>
    <mergeCell ref="Q17:R17"/>
    <mergeCell ref="Q18:R18"/>
    <mergeCell ref="Q19:R19"/>
    <mergeCell ref="AF22:AG22"/>
    <mergeCell ref="B16:C16"/>
    <mergeCell ref="B17:C17"/>
    <mergeCell ref="B18:C18"/>
    <mergeCell ref="B19:C19"/>
    <mergeCell ref="B21:C21"/>
    <mergeCell ref="B20:C20"/>
    <mergeCell ref="M16:P16"/>
    <mergeCell ref="B22:C22"/>
    <mergeCell ref="D16:L16"/>
    <mergeCell ref="Q23:R23"/>
    <mergeCell ref="B28:C28"/>
    <mergeCell ref="Q28:R28"/>
    <mergeCell ref="AF25:AG25"/>
    <mergeCell ref="AF30:AG30"/>
    <mergeCell ref="AF26:AG26"/>
    <mergeCell ref="AF28:AG28"/>
    <mergeCell ref="AF23:AG23"/>
    <mergeCell ref="B23:C23"/>
    <mergeCell ref="Q27:R27"/>
    <mergeCell ref="AQ16:AT16"/>
    <mergeCell ref="Q22:R22"/>
    <mergeCell ref="AH16:AP16"/>
    <mergeCell ref="AF19:AG19"/>
    <mergeCell ref="AF16:AG16"/>
    <mergeCell ref="AF17:AG17"/>
    <mergeCell ref="AF18:AG18"/>
    <mergeCell ref="AF20:AG20"/>
    <mergeCell ref="AF21:AG21"/>
    <mergeCell ref="Q21:R21"/>
    <mergeCell ref="AC4:AS5"/>
    <mergeCell ref="B2:X3"/>
    <mergeCell ref="Y3:AB3"/>
    <mergeCell ref="AC3:AS3"/>
    <mergeCell ref="AC1:AS1"/>
    <mergeCell ref="AC2:AS2"/>
    <mergeCell ref="Y1:AB1"/>
    <mergeCell ref="Y2:AB2"/>
  </mergeCells>
  <dataValidations count="2">
    <dataValidation type="list" allowBlank="1" showDropDown="1" showInputMessage="1" showErrorMessage="1" sqref="AC1:AS1">
      <formula1>"（介護予防）認知症対応型通所介護"</formula1>
    </dataValidation>
    <dataValidation type="list" allowBlank="1" showInputMessage="1" showErrorMessage="1" sqref="AC3:AS3">
      <formula1>"単位1,単位2,単位3"</formula1>
    </dataValidation>
  </dataValidations>
  <printOptions/>
  <pageMargins left="0.44" right="0.25" top="0.67" bottom="0.56" header="0.34" footer="0.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5"/>
  <sheetViews>
    <sheetView tabSelected="1" zoomScale="85" zoomScaleNormal="85" zoomScaleSheetLayoutView="85" zoomScalePageLayoutView="0" workbookViewId="0" topLeftCell="A1">
      <selection activeCell="E5" sqref="E5"/>
    </sheetView>
  </sheetViews>
  <sheetFormatPr defaultColWidth="9.00390625" defaultRowHeight="13.5"/>
  <cols>
    <col min="1" max="47" width="3.00390625" style="16" customWidth="1"/>
    <col min="48" max="16384" width="9.00390625" style="16" customWidth="1"/>
  </cols>
  <sheetData>
    <row r="1" spans="2:45" ht="21.75" customHeight="1" thickBot="1">
      <c r="B1" s="14" t="s">
        <v>27</v>
      </c>
      <c r="Y1" s="59" t="s">
        <v>16</v>
      </c>
      <c r="Z1" s="60"/>
      <c r="AA1" s="60"/>
      <c r="AB1" s="61"/>
      <c r="AC1" s="65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7"/>
    </row>
    <row r="2" spans="2:45" ht="21.75" customHeight="1" thickBot="1">
      <c r="B2" s="17"/>
      <c r="Y2" s="59" t="s">
        <v>0</v>
      </c>
      <c r="Z2" s="60"/>
      <c r="AA2" s="60"/>
      <c r="AB2" s="61"/>
      <c r="AC2" s="65">
        <f>IF('1枚目'!AC2:AS2="","",'1枚目'!AC2:AS2)</f>
      </c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7"/>
    </row>
    <row r="3" spans="24:45" ht="21.75" customHeight="1" thickBot="1">
      <c r="X3" s="18"/>
      <c r="Y3" s="59" t="s">
        <v>21</v>
      </c>
      <c r="Z3" s="60"/>
      <c r="AA3" s="60"/>
      <c r="AB3" s="61"/>
      <c r="AC3" s="65">
        <f>IF('1枚目'!AC3:AS3="","",'1枚目'!AC3:AS3)</f>
      </c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7"/>
    </row>
    <row r="4" spans="2:10" ht="15" customHeight="1" thickBot="1">
      <c r="B4" s="113"/>
      <c r="C4" s="114"/>
      <c r="D4" s="115"/>
      <c r="E4" s="115"/>
      <c r="F4" s="39" t="s">
        <v>24</v>
      </c>
      <c r="G4" s="115"/>
      <c r="H4" s="115"/>
      <c r="I4" s="114" t="s">
        <v>25</v>
      </c>
      <c r="J4" s="116"/>
    </row>
    <row r="5" ht="15" customHeight="1"/>
    <row r="6" spans="1:2" ht="15" customHeight="1" thickBot="1">
      <c r="A6" s="43" t="s">
        <v>23</v>
      </c>
      <c r="B6" s="15" t="s">
        <v>26</v>
      </c>
    </row>
    <row r="7" spans="1:47" ht="15" customHeight="1">
      <c r="A7" s="84" t="s">
        <v>9</v>
      </c>
      <c r="B7" s="85"/>
      <c r="C7" s="85"/>
      <c r="D7" s="85"/>
      <c r="E7" s="85"/>
      <c r="F7" s="88" t="s">
        <v>14</v>
      </c>
      <c r="G7" s="94" t="s">
        <v>10</v>
      </c>
      <c r="H7" s="95"/>
      <c r="I7" s="95"/>
      <c r="J7" s="95"/>
      <c r="K7" s="45" t="s">
        <v>11</v>
      </c>
      <c r="L7" s="44">
        <f>DAY(DATE($D$4+2018,$G$4,1))</f>
        <v>1</v>
      </c>
      <c r="M7" s="44">
        <f>IF(L7="","",(IF(L7+1&gt;DAY(DATE($D$4+2018,$G$4+1,0)),"",DAY(DATE($D$4+2018,$G$4,L7+1)))))</f>
        <v>2</v>
      </c>
      <c r="N7" s="44">
        <f aca="true" t="shared" si="0" ref="N7:AP7">IF(M7="","",(IF(M7+1&gt;DAY(DATE($D$4+2018,$G$4+1,0)),"",DAY(DATE($D$4+2018,$G$4,M7+1)))))</f>
        <v>3</v>
      </c>
      <c r="O7" s="44">
        <f t="shared" si="0"/>
        <v>4</v>
      </c>
      <c r="P7" s="44">
        <f t="shared" si="0"/>
        <v>5</v>
      </c>
      <c r="Q7" s="44">
        <f t="shared" si="0"/>
        <v>6</v>
      </c>
      <c r="R7" s="44">
        <f t="shared" si="0"/>
        <v>7</v>
      </c>
      <c r="S7" s="44">
        <f t="shared" si="0"/>
        <v>8</v>
      </c>
      <c r="T7" s="44">
        <f t="shared" si="0"/>
        <v>9</v>
      </c>
      <c r="U7" s="44">
        <f t="shared" si="0"/>
        <v>10</v>
      </c>
      <c r="V7" s="44">
        <f t="shared" si="0"/>
        <v>11</v>
      </c>
      <c r="W7" s="44">
        <f t="shared" si="0"/>
        <v>12</v>
      </c>
      <c r="X7" s="44">
        <f t="shared" si="0"/>
        <v>13</v>
      </c>
      <c r="Y7" s="44">
        <f t="shared" si="0"/>
        <v>14</v>
      </c>
      <c r="Z7" s="44">
        <f t="shared" si="0"/>
        <v>15</v>
      </c>
      <c r="AA7" s="44">
        <f t="shared" si="0"/>
        <v>16</v>
      </c>
      <c r="AB7" s="44">
        <f t="shared" si="0"/>
        <v>17</v>
      </c>
      <c r="AC7" s="44">
        <f t="shared" si="0"/>
        <v>18</v>
      </c>
      <c r="AD7" s="44">
        <f t="shared" si="0"/>
        <v>19</v>
      </c>
      <c r="AE7" s="44">
        <f t="shared" si="0"/>
        <v>20</v>
      </c>
      <c r="AF7" s="44">
        <f t="shared" si="0"/>
        <v>21</v>
      </c>
      <c r="AG7" s="44">
        <f t="shared" si="0"/>
        <v>22</v>
      </c>
      <c r="AH7" s="44">
        <f t="shared" si="0"/>
        <v>23</v>
      </c>
      <c r="AI7" s="44">
        <f t="shared" si="0"/>
        <v>24</v>
      </c>
      <c r="AJ7" s="44">
        <f t="shared" si="0"/>
        <v>25</v>
      </c>
      <c r="AK7" s="44">
        <f t="shared" si="0"/>
        <v>26</v>
      </c>
      <c r="AL7" s="44">
        <f t="shared" si="0"/>
        <v>27</v>
      </c>
      <c r="AM7" s="44">
        <f t="shared" si="0"/>
        <v>28</v>
      </c>
      <c r="AN7" s="44">
        <f t="shared" si="0"/>
        <v>29</v>
      </c>
      <c r="AO7" s="44">
        <f t="shared" si="0"/>
        <v>30</v>
      </c>
      <c r="AP7" s="44">
        <f t="shared" si="0"/>
        <v>31</v>
      </c>
      <c r="AQ7" s="100" t="s">
        <v>12</v>
      </c>
      <c r="AR7" s="101"/>
      <c r="AS7" s="101"/>
      <c r="AT7" s="101"/>
      <c r="AU7" s="102"/>
    </row>
    <row r="8" spans="1:47" ht="15" customHeight="1" thickBot="1">
      <c r="A8" s="86"/>
      <c r="B8" s="87"/>
      <c r="C8" s="87"/>
      <c r="D8" s="87"/>
      <c r="E8" s="87"/>
      <c r="F8" s="89"/>
      <c r="G8" s="96"/>
      <c r="H8" s="97"/>
      <c r="I8" s="97"/>
      <c r="J8" s="97"/>
      <c r="K8" s="47" t="s">
        <v>13</v>
      </c>
      <c r="L8" s="48" t="str">
        <f>IF(L7="","",TEXT(DATE($D$4+2018,$G$4,L7),"aaa"))</f>
        <v>金</v>
      </c>
      <c r="M8" s="48" t="str">
        <f aca="true" t="shared" si="1" ref="M8:AP8">IF(M7="","",TEXT(DATE($D$4+2018,$G$4,M7),"aaa"))</f>
        <v>土</v>
      </c>
      <c r="N8" s="48" t="str">
        <f t="shared" si="1"/>
        <v>日</v>
      </c>
      <c r="O8" s="48" t="str">
        <f t="shared" si="1"/>
        <v>月</v>
      </c>
      <c r="P8" s="48" t="str">
        <f t="shared" si="1"/>
        <v>火</v>
      </c>
      <c r="Q8" s="48" t="str">
        <f t="shared" si="1"/>
        <v>水</v>
      </c>
      <c r="R8" s="48" t="str">
        <f t="shared" si="1"/>
        <v>木</v>
      </c>
      <c r="S8" s="48" t="str">
        <f t="shared" si="1"/>
        <v>金</v>
      </c>
      <c r="T8" s="48" t="str">
        <f t="shared" si="1"/>
        <v>土</v>
      </c>
      <c r="U8" s="48" t="str">
        <f t="shared" si="1"/>
        <v>日</v>
      </c>
      <c r="V8" s="48" t="str">
        <f t="shared" si="1"/>
        <v>月</v>
      </c>
      <c r="W8" s="48" t="str">
        <f t="shared" si="1"/>
        <v>火</v>
      </c>
      <c r="X8" s="48" t="str">
        <f t="shared" si="1"/>
        <v>水</v>
      </c>
      <c r="Y8" s="48" t="str">
        <f t="shared" si="1"/>
        <v>木</v>
      </c>
      <c r="Z8" s="48" t="str">
        <f t="shared" si="1"/>
        <v>金</v>
      </c>
      <c r="AA8" s="48" t="str">
        <f t="shared" si="1"/>
        <v>土</v>
      </c>
      <c r="AB8" s="48" t="str">
        <f t="shared" si="1"/>
        <v>日</v>
      </c>
      <c r="AC8" s="48" t="str">
        <f t="shared" si="1"/>
        <v>月</v>
      </c>
      <c r="AD8" s="48" t="str">
        <f t="shared" si="1"/>
        <v>火</v>
      </c>
      <c r="AE8" s="48" t="str">
        <f t="shared" si="1"/>
        <v>水</v>
      </c>
      <c r="AF8" s="48" t="str">
        <f t="shared" si="1"/>
        <v>木</v>
      </c>
      <c r="AG8" s="48" t="str">
        <f t="shared" si="1"/>
        <v>金</v>
      </c>
      <c r="AH8" s="48" t="str">
        <f t="shared" si="1"/>
        <v>土</v>
      </c>
      <c r="AI8" s="48" t="str">
        <f t="shared" si="1"/>
        <v>日</v>
      </c>
      <c r="AJ8" s="48" t="str">
        <f t="shared" si="1"/>
        <v>月</v>
      </c>
      <c r="AK8" s="48" t="str">
        <f t="shared" si="1"/>
        <v>火</v>
      </c>
      <c r="AL8" s="48" t="str">
        <f t="shared" si="1"/>
        <v>水</v>
      </c>
      <c r="AM8" s="48" t="str">
        <f t="shared" si="1"/>
        <v>木</v>
      </c>
      <c r="AN8" s="48" t="str">
        <f t="shared" si="1"/>
        <v>金</v>
      </c>
      <c r="AO8" s="48" t="str">
        <f t="shared" si="1"/>
        <v>土</v>
      </c>
      <c r="AP8" s="48" t="str">
        <f t="shared" si="1"/>
        <v>日</v>
      </c>
      <c r="AQ8" s="103"/>
      <c r="AR8" s="104"/>
      <c r="AS8" s="104"/>
      <c r="AT8" s="104"/>
      <c r="AU8" s="105"/>
    </row>
    <row r="9" spans="1:47" ht="15" customHeight="1">
      <c r="A9" s="90"/>
      <c r="B9" s="91"/>
      <c r="C9" s="91"/>
      <c r="D9" s="91"/>
      <c r="E9" s="92"/>
      <c r="F9" s="11"/>
      <c r="G9" s="98"/>
      <c r="H9" s="98"/>
      <c r="I9" s="98"/>
      <c r="J9" s="98"/>
      <c r="K9" s="99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2"/>
      <c r="AQ9" s="90"/>
      <c r="AR9" s="91"/>
      <c r="AS9" s="91"/>
      <c r="AT9" s="91"/>
      <c r="AU9" s="106"/>
    </row>
    <row r="10" spans="1:47" ht="15" customHeight="1">
      <c r="A10" s="81"/>
      <c r="B10" s="82"/>
      <c r="C10" s="82"/>
      <c r="D10" s="82"/>
      <c r="E10" s="93"/>
      <c r="F10" s="3"/>
      <c r="G10" s="79"/>
      <c r="H10" s="79"/>
      <c r="I10" s="79"/>
      <c r="J10" s="79"/>
      <c r="K10" s="80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2"/>
      <c r="AQ10" s="81"/>
      <c r="AR10" s="82"/>
      <c r="AS10" s="82"/>
      <c r="AT10" s="82"/>
      <c r="AU10" s="83"/>
    </row>
    <row r="11" spans="1:47" ht="15" customHeight="1">
      <c r="A11" s="81"/>
      <c r="B11" s="82"/>
      <c r="C11" s="82"/>
      <c r="D11" s="82"/>
      <c r="E11" s="93"/>
      <c r="F11" s="3"/>
      <c r="G11" s="79"/>
      <c r="H11" s="79"/>
      <c r="I11" s="79"/>
      <c r="J11" s="79"/>
      <c r="K11" s="80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2"/>
      <c r="AQ11" s="81"/>
      <c r="AR11" s="82"/>
      <c r="AS11" s="82"/>
      <c r="AT11" s="82"/>
      <c r="AU11" s="83"/>
    </row>
    <row r="12" spans="1:47" ht="15" customHeight="1">
      <c r="A12" s="81"/>
      <c r="B12" s="82"/>
      <c r="C12" s="82"/>
      <c r="D12" s="82"/>
      <c r="E12" s="93"/>
      <c r="F12" s="3"/>
      <c r="G12" s="79"/>
      <c r="H12" s="79"/>
      <c r="I12" s="79"/>
      <c r="J12" s="79"/>
      <c r="K12" s="80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2"/>
      <c r="AQ12" s="81"/>
      <c r="AR12" s="82"/>
      <c r="AS12" s="82"/>
      <c r="AT12" s="82"/>
      <c r="AU12" s="83"/>
    </row>
    <row r="13" spans="1:47" ht="15" customHeight="1">
      <c r="A13" s="81"/>
      <c r="B13" s="82"/>
      <c r="C13" s="82"/>
      <c r="D13" s="82"/>
      <c r="E13" s="93"/>
      <c r="F13" s="3"/>
      <c r="G13" s="79"/>
      <c r="H13" s="79"/>
      <c r="I13" s="79"/>
      <c r="J13" s="79"/>
      <c r="K13" s="80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2"/>
      <c r="AQ13" s="81"/>
      <c r="AR13" s="82"/>
      <c r="AS13" s="82"/>
      <c r="AT13" s="82"/>
      <c r="AU13" s="83"/>
    </row>
    <row r="14" spans="1:47" ht="15" customHeight="1">
      <c r="A14" s="81"/>
      <c r="B14" s="82"/>
      <c r="C14" s="82"/>
      <c r="D14" s="82"/>
      <c r="E14" s="93"/>
      <c r="F14" s="3"/>
      <c r="G14" s="79"/>
      <c r="H14" s="79"/>
      <c r="I14" s="79"/>
      <c r="J14" s="79"/>
      <c r="K14" s="8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2"/>
      <c r="AQ14" s="81"/>
      <c r="AR14" s="82"/>
      <c r="AS14" s="82"/>
      <c r="AT14" s="82"/>
      <c r="AU14" s="83"/>
    </row>
    <row r="15" spans="1:47" ht="15" customHeight="1">
      <c r="A15" s="81"/>
      <c r="B15" s="82"/>
      <c r="C15" s="82"/>
      <c r="D15" s="82"/>
      <c r="E15" s="93"/>
      <c r="F15" s="3"/>
      <c r="G15" s="79"/>
      <c r="H15" s="79"/>
      <c r="I15" s="79"/>
      <c r="J15" s="79"/>
      <c r="K15" s="8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2"/>
      <c r="AQ15" s="81"/>
      <c r="AR15" s="82"/>
      <c r="AS15" s="82"/>
      <c r="AT15" s="82"/>
      <c r="AU15" s="83"/>
    </row>
    <row r="16" spans="1:47" ht="15" customHeight="1">
      <c r="A16" s="81"/>
      <c r="B16" s="82"/>
      <c r="C16" s="82"/>
      <c r="D16" s="82"/>
      <c r="E16" s="93"/>
      <c r="F16" s="3"/>
      <c r="G16" s="79"/>
      <c r="H16" s="79"/>
      <c r="I16" s="79"/>
      <c r="J16" s="79"/>
      <c r="K16" s="8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2"/>
      <c r="AQ16" s="81"/>
      <c r="AR16" s="82"/>
      <c r="AS16" s="82"/>
      <c r="AT16" s="82"/>
      <c r="AU16" s="83"/>
    </row>
    <row r="17" spans="1:47" ht="15" customHeight="1">
      <c r="A17" s="81"/>
      <c r="B17" s="82"/>
      <c r="C17" s="82"/>
      <c r="D17" s="82"/>
      <c r="E17" s="93"/>
      <c r="F17" s="3"/>
      <c r="G17" s="79"/>
      <c r="H17" s="79"/>
      <c r="I17" s="79"/>
      <c r="J17" s="79"/>
      <c r="K17" s="80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2"/>
      <c r="AQ17" s="81"/>
      <c r="AR17" s="82"/>
      <c r="AS17" s="82"/>
      <c r="AT17" s="82"/>
      <c r="AU17" s="83"/>
    </row>
    <row r="18" spans="1:47" ht="15" customHeight="1">
      <c r="A18" s="81"/>
      <c r="B18" s="82"/>
      <c r="C18" s="82"/>
      <c r="D18" s="82"/>
      <c r="E18" s="93"/>
      <c r="F18" s="3"/>
      <c r="G18" s="79"/>
      <c r="H18" s="79"/>
      <c r="I18" s="79"/>
      <c r="J18" s="79"/>
      <c r="K18" s="80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2"/>
      <c r="AQ18" s="81"/>
      <c r="AR18" s="82"/>
      <c r="AS18" s="82"/>
      <c r="AT18" s="82"/>
      <c r="AU18" s="83"/>
    </row>
    <row r="19" spans="1:47" ht="15" customHeight="1">
      <c r="A19" s="81"/>
      <c r="B19" s="82"/>
      <c r="C19" s="82"/>
      <c r="D19" s="82"/>
      <c r="E19" s="93"/>
      <c r="F19" s="3"/>
      <c r="G19" s="79"/>
      <c r="H19" s="79"/>
      <c r="I19" s="79"/>
      <c r="J19" s="79"/>
      <c r="K19" s="80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2"/>
      <c r="AQ19" s="81"/>
      <c r="AR19" s="82"/>
      <c r="AS19" s="82"/>
      <c r="AT19" s="82"/>
      <c r="AU19" s="83"/>
    </row>
    <row r="20" spans="1:47" ht="15" customHeight="1">
      <c r="A20" s="81"/>
      <c r="B20" s="82"/>
      <c r="C20" s="82"/>
      <c r="D20" s="82"/>
      <c r="E20" s="93"/>
      <c r="F20" s="3"/>
      <c r="G20" s="79"/>
      <c r="H20" s="79"/>
      <c r="I20" s="79"/>
      <c r="J20" s="79"/>
      <c r="K20" s="80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2"/>
      <c r="AQ20" s="81"/>
      <c r="AR20" s="82"/>
      <c r="AS20" s="82"/>
      <c r="AT20" s="82"/>
      <c r="AU20" s="83"/>
    </row>
    <row r="21" spans="1:47" ht="15" customHeight="1">
      <c r="A21" s="81"/>
      <c r="B21" s="82"/>
      <c r="C21" s="82"/>
      <c r="D21" s="82"/>
      <c r="E21" s="93"/>
      <c r="F21" s="3"/>
      <c r="G21" s="79"/>
      <c r="H21" s="79"/>
      <c r="I21" s="79"/>
      <c r="J21" s="79"/>
      <c r="K21" s="80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2"/>
      <c r="AQ21" s="81"/>
      <c r="AR21" s="82"/>
      <c r="AS21" s="82"/>
      <c r="AT21" s="82"/>
      <c r="AU21" s="83"/>
    </row>
    <row r="22" spans="1:47" ht="15" customHeight="1">
      <c r="A22" s="81"/>
      <c r="B22" s="82"/>
      <c r="C22" s="82"/>
      <c r="D22" s="82"/>
      <c r="E22" s="93"/>
      <c r="F22" s="3"/>
      <c r="G22" s="79"/>
      <c r="H22" s="79"/>
      <c r="I22" s="79"/>
      <c r="J22" s="79"/>
      <c r="K22" s="80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2"/>
      <c r="AQ22" s="81"/>
      <c r="AR22" s="82"/>
      <c r="AS22" s="82"/>
      <c r="AT22" s="82"/>
      <c r="AU22" s="83"/>
    </row>
    <row r="23" spans="1:47" ht="15" customHeight="1">
      <c r="A23" s="81"/>
      <c r="B23" s="82"/>
      <c r="C23" s="82"/>
      <c r="D23" s="82"/>
      <c r="E23" s="93"/>
      <c r="F23" s="3"/>
      <c r="G23" s="79"/>
      <c r="H23" s="79"/>
      <c r="I23" s="79"/>
      <c r="J23" s="79"/>
      <c r="K23" s="80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2"/>
      <c r="AQ23" s="81"/>
      <c r="AR23" s="82"/>
      <c r="AS23" s="82"/>
      <c r="AT23" s="82"/>
      <c r="AU23" s="83"/>
    </row>
    <row r="24" spans="1:47" ht="15" customHeight="1">
      <c r="A24" s="81"/>
      <c r="B24" s="82"/>
      <c r="C24" s="82"/>
      <c r="D24" s="82"/>
      <c r="E24" s="93"/>
      <c r="F24" s="3"/>
      <c r="G24" s="79"/>
      <c r="H24" s="79"/>
      <c r="I24" s="79"/>
      <c r="J24" s="79"/>
      <c r="K24" s="80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2"/>
      <c r="AQ24" s="81"/>
      <c r="AR24" s="82"/>
      <c r="AS24" s="82"/>
      <c r="AT24" s="82"/>
      <c r="AU24" s="83"/>
    </row>
    <row r="25" spans="1:47" ht="15" customHeight="1">
      <c r="A25" s="81"/>
      <c r="B25" s="82"/>
      <c r="C25" s="82"/>
      <c r="D25" s="82"/>
      <c r="E25" s="93"/>
      <c r="F25" s="3"/>
      <c r="G25" s="79"/>
      <c r="H25" s="79"/>
      <c r="I25" s="79"/>
      <c r="J25" s="79"/>
      <c r="K25" s="80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2"/>
      <c r="AQ25" s="81"/>
      <c r="AR25" s="82"/>
      <c r="AS25" s="82"/>
      <c r="AT25" s="82"/>
      <c r="AU25" s="83"/>
    </row>
    <row r="26" spans="1:47" ht="15" customHeight="1">
      <c r="A26" s="81"/>
      <c r="B26" s="82"/>
      <c r="C26" s="82"/>
      <c r="D26" s="82"/>
      <c r="E26" s="93"/>
      <c r="F26" s="3"/>
      <c r="G26" s="79"/>
      <c r="H26" s="79"/>
      <c r="I26" s="79"/>
      <c r="J26" s="79"/>
      <c r="K26" s="80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2"/>
      <c r="AQ26" s="81"/>
      <c r="AR26" s="82"/>
      <c r="AS26" s="82"/>
      <c r="AT26" s="82"/>
      <c r="AU26" s="83"/>
    </row>
    <row r="27" spans="1:47" ht="15" customHeight="1">
      <c r="A27" s="81"/>
      <c r="B27" s="82"/>
      <c r="C27" s="82"/>
      <c r="D27" s="82"/>
      <c r="E27" s="93"/>
      <c r="F27" s="3"/>
      <c r="G27" s="79"/>
      <c r="H27" s="79"/>
      <c r="I27" s="79"/>
      <c r="J27" s="79"/>
      <c r="K27" s="80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2"/>
      <c r="AQ27" s="81"/>
      <c r="AR27" s="82"/>
      <c r="AS27" s="82"/>
      <c r="AT27" s="82"/>
      <c r="AU27" s="83"/>
    </row>
    <row r="28" spans="1:47" ht="15" customHeight="1">
      <c r="A28" s="81"/>
      <c r="B28" s="82"/>
      <c r="C28" s="82"/>
      <c r="D28" s="82"/>
      <c r="E28" s="93"/>
      <c r="F28" s="3"/>
      <c r="G28" s="79"/>
      <c r="H28" s="79"/>
      <c r="I28" s="79"/>
      <c r="J28" s="79"/>
      <c r="K28" s="80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2"/>
      <c r="AQ28" s="81"/>
      <c r="AR28" s="82"/>
      <c r="AS28" s="82"/>
      <c r="AT28" s="82"/>
      <c r="AU28" s="83"/>
    </row>
    <row r="29" spans="1:47" ht="15" customHeight="1">
      <c r="A29" s="81"/>
      <c r="B29" s="82"/>
      <c r="C29" s="82"/>
      <c r="D29" s="82"/>
      <c r="E29" s="93"/>
      <c r="F29" s="3"/>
      <c r="G29" s="79"/>
      <c r="H29" s="79"/>
      <c r="I29" s="79"/>
      <c r="J29" s="79"/>
      <c r="K29" s="80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2"/>
      <c r="AQ29" s="81"/>
      <c r="AR29" s="82"/>
      <c r="AS29" s="82"/>
      <c r="AT29" s="82"/>
      <c r="AU29" s="83"/>
    </row>
    <row r="30" spans="1:47" ht="15" customHeight="1">
      <c r="A30" s="81"/>
      <c r="B30" s="82"/>
      <c r="C30" s="82"/>
      <c r="D30" s="82"/>
      <c r="E30" s="93"/>
      <c r="F30" s="3"/>
      <c r="G30" s="79"/>
      <c r="H30" s="79"/>
      <c r="I30" s="79"/>
      <c r="J30" s="79"/>
      <c r="K30" s="80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2"/>
      <c r="AQ30" s="81"/>
      <c r="AR30" s="82"/>
      <c r="AS30" s="82"/>
      <c r="AT30" s="82"/>
      <c r="AU30" s="83"/>
    </row>
    <row r="31" spans="1:47" ht="15" customHeight="1">
      <c r="A31" s="81"/>
      <c r="B31" s="82"/>
      <c r="C31" s="82"/>
      <c r="D31" s="82"/>
      <c r="E31" s="93"/>
      <c r="F31" s="3"/>
      <c r="G31" s="79"/>
      <c r="H31" s="79"/>
      <c r="I31" s="79"/>
      <c r="J31" s="79"/>
      <c r="K31" s="80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2"/>
      <c r="AQ31" s="81"/>
      <c r="AR31" s="82"/>
      <c r="AS31" s="82"/>
      <c r="AT31" s="82"/>
      <c r="AU31" s="83"/>
    </row>
    <row r="32" spans="1:47" ht="15" customHeight="1" thickBot="1">
      <c r="A32" s="107"/>
      <c r="B32" s="108"/>
      <c r="C32" s="108"/>
      <c r="D32" s="108"/>
      <c r="E32" s="110"/>
      <c r="F32" s="4"/>
      <c r="G32" s="111"/>
      <c r="H32" s="111"/>
      <c r="I32" s="111"/>
      <c r="J32" s="111"/>
      <c r="K32" s="112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5"/>
      <c r="AQ32" s="107"/>
      <c r="AR32" s="108"/>
      <c r="AS32" s="108"/>
      <c r="AT32" s="108"/>
      <c r="AU32" s="109"/>
    </row>
    <row r="33" ht="15" customHeight="1"/>
    <row r="34" ht="15" customHeight="1">
      <c r="B34" s="16" t="s">
        <v>15</v>
      </c>
    </row>
    <row r="35" ht="15" customHeight="1">
      <c r="B35" s="49" t="s">
        <v>18</v>
      </c>
    </row>
    <row r="36" ht="15" customHeight="1"/>
  </sheetData>
  <sheetProtection/>
  <mergeCells count="86">
    <mergeCell ref="B4:C4"/>
    <mergeCell ref="D4:E4"/>
    <mergeCell ref="G4:H4"/>
    <mergeCell ref="I4:J4"/>
    <mergeCell ref="A31:E31"/>
    <mergeCell ref="G31:K31"/>
    <mergeCell ref="G16:K16"/>
    <mergeCell ref="G17:K17"/>
    <mergeCell ref="G18:K18"/>
    <mergeCell ref="G19:K19"/>
    <mergeCell ref="A32:E32"/>
    <mergeCell ref="G32:K32"/>
    <mergeCell ref="A27:E27"/>
    <mergeCell ref="A30:E30"/>
    <mergeCell ref="A28:E28"/>
    <mergeCell ref="G28:K28"/>
    <mergeCell ref="A29:E29"/>
    <mergeCell ref="G29:K29"/>
    <mergeCell ref="G27:K27"/>
    <mergeCell ref="G30:K30"/>
    <mergeCell ref="AQ31:AU31"/>
    <mergeCell ref="AQ32:AU32"/>
    <mergeCell ref="AQ28:AU28"/>
    <mergeCell ref="AQ29:AU29"/>
    <mergeCell ref="AQ21:AU21"/>
    <mergeCell ref="AQ22:AU22"/>
    <mergeCell ref="AQ23:AU23"/>
    <mergeCell ref="AQ24:AU24"/>
    <mergeCell ref="AQ26:AU26"/>
    <mergeCell ref="AQ27:AU27"/>
    <mergeCell ref="G7:J8"/>
    <mergeCell ref="G9:K9"/>
    <mergeCell ref="G10:K10"/>
    <mergeCell ref="G11:K11"/>
    <mergeCell ref="G12:K12"/>
    <mergeCell ref="AQ7:AU8"/>
    <mergeCell ref="AQ9:AU9"/>
    <mergeCell ref="A24:E24"/>
    <mergeCell ref="A25:E25"/>
    <mergeCell ref="A26:E26"/>
    <mergeCell ref="A22:E22"/>
    <mergeCell ref="A23:E23"/>
    <mergeCell ref="A18:E18"/>
    <mergeCell ref="A19:E19"/>
    <mergeCell ref="A20:E20"/>
    <mergeCell ref="A21:E21"/>
    <mergeCell ref="A14:E14"/>
    <mergeCell ref="A15:E15"/>
    <mergeCell ref="A16:E16"/>
    <mergeCell ref="A17:E17"/>
    <mergeCell ref="AQ12:AU12"/>
    <mergeCell ref="AQ13:AU13"/>
    <mergeCell ref="G14:K14"/>
    <mergeCell ref="G15:K15"/>
    <mergeCell ref="A9:E9"/>
    <mergeCell ref="A10:E10"/>
    <mergeCell ref="A11:E11"/>
    <mergeCell ref="A12:E12"/>
    <mergeCell ref="A13:E13"/>
    <mergeCell ref="G13:K13"/>
    <mergeCell ref="AQ30:AU30"/>
    <mergeCell ref="A7:E8"/>
    <mergeCell ref="F7:F8"/>
    <mergeCell ref="G20:K20"/>
    <mergeCell ref="AQ14:AU14"/>
    <mergeCell ref="AQ15:AU15"/>
    <mergeCell ref="AQ20:AU20"/>
    <mergeCell ref="AQ25:AU25"/>
    <mergeCell ref="AQ10:AU10"/>
    <mergeCell ref="AQ11:AU11"/>
    <mergeCell ref="Y1:AB1"/>
    <mergeCell ref="Y2:AB2"/>
    <mergeCell ref="AC1:AS1"/>
    <mergeCell ref="AC2:AS2"/>
    <mergeCell ref="G25:K25"/>
    <mergeCell ref="G26:K26"/>
    <mergeCell ref="G22:K22"/>
    <mergeCell ref="G23:K23"/>
    <mergeCell ref="Y3:AB3"/>
    <mergeCell ref="AC3:AS3"/>
    <mergeCell ref="G21:K21"/>
    <mergeCell ref="G24:K24"/>
    <mergeCell ref="AQ16:AU16"/>
    <mergeCell ref="AQ17:AU17"/>
    <mergeCell ref="AQ18:AU18"/>
    <mergeCell ref="AQ19:AU19"/>
  </mergeCells>
  <dataValidations count="3">
    <dataValidation type="list" allowBlank="1" showInputMessage="1" showErrorMessage="1" sqref="F9:F32">
      <formula1>"A,B,C,D"</formula1>
    </dataValidation>
    <dataValidation type="list" allowBlank="1" showDropDown="1" showInputMessage="1" showErrorMessage="1" sqref="AC1:AS1">
      <formula1>"（介護予防）認知症対応型通所介護"</formula1>
    </dataValidation>
    <dataValidation type="list" allowBlank="1" showInputMessage="1" sqref="A9:E32">
      <formula1>"管理者,生活相談員,看護職員,介護職員,機能訓練指導員"</formula1>
    </dataValidation>
  </dataValidations>
  <printOptions/>
  <pageMargins left="0.44" right="0.25" top="0.67" bottom="0.56" header="0.34" footer="0.2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5"/>
  <sheetViews>
    <sheetView zoomScale="85" zoomScaleNormal="85" zoomScaleSheetLayoutView="85" zoomScalePageLayoutView="0" workbookViewId="0" topLeftCell="A1">
      <selection activeCell="L8" sqref="L8"/>
    </sheetView>
  </sheetViews>
  <sheetFormatPr defaultColWidth="9.00390625" defaultRowHeight="13.5"/>
  <cols>
    <col min="1" max="47" width="3.00390625" style="16" customWidth="1"/>
    <col min="48" max="16384" width="9.00390625" style="16" customWidth="1"/>
  </cols>
  <sheetData>
    <row r="1" spans="2:45" ht="21.75" customHeight="1" thickBot="1">
      <c r="B1" s="14" t="s">
        <v>27</v>
      </c>
      <c r="Y1" s="59" t="s">
        <v>16</v>
      </c>
      <c r="Z1" s="60"/>
      <c r="AA1" s="60"/>
      <c r="AB1" s="61"/>
      <c r="AC1" s="65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7"/>
    </row>
    <row r="2" spans="2:45" ht="21.75" customHeight="1" thickBot="1">
      <c r="B2" s="17"/>
      <c r="Y2" s="59" t="s">
        <v>0</v>
      </c>
      <c r="Z2" s="60"/>
      <c r="AA2" s="60"/>
      <c r="AB2" s="61"/>
      <c r="AC2" s="65">
        <f>IF('1枚目'!AC2:AS2="","",'1枚目'!AC2:AS2)</f>
      </c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7"/>
    </row>
    <row r="3" spans="24:45" ht="21.75" customHeight="1" thickBot="1">
      <c r="X3" s="18"/>
      <c r="Y3" s="59" t="s">
        <v>21</v>
      </c>
      <c r="Z3" s="60"/>
      <c r="AA3" s="60"/>
      <c r="AB3" s="61"/>
      <c r="AC3" s="65">
        <f>IF('1枚目'!AC3:AS3="","",'1枚目'!AC3:AS3)</f>
      </c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7"/>
    </row>
    <row r="4" spans="2:10" ht="15" customHeight="1" thickBot="1">
      <c r="B4" s="117"/>
      <c r="C4" s="118"/>
      <c r="D4" s="119">
        <f>IF('2枚目'!D4:E4="","",'2枚目'!D4:E4)</f>
      </c>
      <c r="E4" s="119"/>
      <c r="F4" s="52" t="s">
        <v>24</v>
      </c>
      <c r="G4" s="119">
        <f>IF('2枚目'!G4:H4="","",'2枚目'!G4:H4)</f>
      </c>
      <c r="H4" s="119"/>
      <c r="I4" s="114" t="s">
        <v>25</v>
      </c>
      <c r="J4" s="116"/>
    </row>
    <row r="5" ht="15" customHeight="1"/>
    <row r="6" spans="1:2" ht="15" customHeight="1" thickBot="1">
      <c r="A6" s="43" t="s">
        <v>23</v>
      </c>
      <c r="B6" s="15" t="s">
        <v>26</v>
      </c>
    </row>
    <row r="7" spans="1:47" ht="15" customHeight="1">
      <c r="A7" s="84" t="s">
        <v>9</v>
      </c>
      <c r="B7" s="85"/>
      <c r="C7" s="85"/>
      <c r="D7" s="85"/>
      <c r="E7" s="85"/>
      <c r="F7" s="88" t="s">
        <v>14</v>
      </c>
      <c r="G7" s="94" t="s">
        <v>10</v>
      </c>
      <c r="H7" s="95"/>
      <c r="I7" s="95"/>
      <c r="J7" s="95"/>
      <c r="K7" s="45" t="s">
        <v>11</v>
      </c>
      <c r="L7" s="44">
        <f>'2枚目'!L7</f>
        <v>1</v>
      </c>
      <c r="M7" s="44">
        <f>'2枚目'!M7</f>
        <v>2</v>
      </c>
      <c r="N7" s="44">
        <f>'2枚目'!N7</f>
        <v>3</v>
      </c>
      <c r="O7" s="44">
        <f>'2枚目'!O7</f>
        <v>4</v>
      </c>
      <c r="P7" s="44">
        <f>'2枚目'!P7</f>
        <v>5</v>
      </c>
      <c r="Q7" s="44">
        <f>'2枚目'!Q7</f>
        <v>6</v>
      </c>
      <c r="R7" s="44">
        <f>'2枚目'!R7</f>
        <v>7</v>
      </c>
      <c r="S7" s="44">
        <f>'2枚目'!S7</f>
        <v>8</v>
      </c>
      <c r="T7" s="44">
        <f>'2枚目'!T7</f>
        <v>9</v>
      </c>
      <c r="U7" s="44">
        <f>'2枚目'!U7</f>
        <v>10</v>
      </c>
      <c r="V7" s="44">
        <f>'2枚目'!V7</f>
        <v>11</v>
      </c>
      <c r="W7" s="44">
        <f>'2枚目'!W7</f>
        <v>12</v>
      </c>
      <c r="X7" s="44">
        <f>'2枚目'!X7</f>
        <v>13</v>
      </c>
      <c r="Y7" s="44">
        <f>'2枚目'!Y7</f>
        <v>14</v>
      </c>
      <c r="Z7" s="44">
        <f>'2枚目'!Z7</f>
        <v>15</v>
      </c>
      <c r="AA7" s="44">
        <f>'2枚目'!AA7</f>
        <v>16</v>
      </c>
      <c r="AB7" s="44">
        <f>'2枚目'!AB7</f>
        <v>17</v>
      </c>
      <c r="AC7" s="44">
        <f>'2枚目'!AC7</f>
        <v>18</v>
      </c>
      <c r="AD7" s="44">
        <f>'2枚目'!AD7</f>
        <v>19</v>
      </c>
      <c r="AE7" s="44">
        <f>'2枚目'!AE7</f>
        <v>20</v>
      </c>
      <c r="AF7" s="44">
        <f>'2枚目'!AF7</f>
        <v>21</v>
      </c>
      <c r="AG7" s="44">
        <f>'2枚目'!AG7</f>
        <v>22</v>
      </c>
      <c r="AH7" s="44">
        <f>'2枚目'!AH7</f>
        <v>23</v>
      </c>
      <c r="AI7" s="44">
        <f>'2枚目'!AI7</f>
        <v>24</v>
      </c>
      <c r="AJ7" s="44">
        <f>'2枚目'!AJ7</f>
        <v>25</v>
      </c>
      <c r="AK7" s="44">
        <f>'2枚目'!AK7</f>
        <v>26</v>
      </c>
      <c r="AL7" s="44">
        <f>'2枚目'!AL7</f>
        <v>27</v>
      </c>
      <c r="AM7" s="44">
        <f>'2枚目'!AM7</f>
        <v>28</v>
      </c>
      <c r="AN7" s="44">
        <f>'2枚目'!AN7</f>
        <v>29</v>
      </c>
      <c r="AO7" s="44">
        <f>'2枚目'!AO7</f>
        <v>30</v>
      </c>
      <c r="AP7" s="50">
        <f>'2枚目'!AP7</f>
        <v>31</v>
      </c>
      <c r="AQ7" s="100" t="s">
        <v>12</v>
      </c>
      <c r="AR7" s="101"/>
      <c r="AS7" s="101"/>
      <c r="AT7" s="101"/>
      <c r="AU7" s="102"/>
    </row>
    <row r="8" spans="1:47" ht="15" customHeight="1" thickBot="1">
      <c r="A8" s="86"/>
      <c r="B8" s="87"/>
      <c r="C8" s="87"/>
      <c r="D8" s="87"/>
      <c r="E8" s="87"/>
      <c r="F8" s="89"/>
      <c r="G8" s="96"/>
      <c r="H8" s="97"/>
      <c r="I8" s="97"/>
      <c r="J8" s="97"/>
      <c r="K8" s="47" t="s">
        <v>13</v>
      </c>
      <c r="L8" s="46" t="str">
        <f>'2枚目'!L8</f>
        <v>金</v>
      </c>
      <c r="M8" s="46" t="str">
        <f>'2枚目'!M8</f>
        <v>土</v>
      </c>
      <c r="N8" s="46" t="str">
        <f>'2枚目'!N8</f>
        <v>日</v>
      </c>
      <c r="O8" s="46" t="str">
        <f>'2枚目'!O8</f>
        <v>月</v>
      </c>
      <c r="P8" s="46" t="str">
        <f>'2枚目'!P8</f>
        <v>火</v>
      </c>
      <c r="Q8" s="46" t="str">
        <f>'2枚目'!Q8</f>
        <v>水</v>
      </c>
      <c r="R8" s="46" t="str">
        <f>'2枚目'!R8</f>
        <v>木</v>
      </c>
      <c r="S8" s="46" t="str">
        <f>'2枚目'!S8</f>
        <v>金</v>
      </c>
      <c r="T8" s="46" t="str">
        <f>'2枚目'!T8</f>
        <v>土</v>
      </c>
      <c r="U8" s="46" t="str">
        <f>'2枚目'!U8</f>
        <v>日</v>
      </c>
      <c r="V8" s="46" t="str">
        <f>'2枚目'!V8</f>
        <v>月</v>
      </c>
      <c r="W8" s="46" t="str">
        <f>'2枚目'!W8</f>
        <v>火</v>
      </c>
      <c r="X8" s="46" t="str">
        <f>'2枚目'!X8</f>
        <v>水</v>
      </c>
      <c r="Y8" s="46" t="str">
        <f>'2枚目'!Y8</f>
        <v>木</v>
      </c>
      <c r="Z8" s="46" t="str">
        <f>'2枚目'!Z8</f>
        <v>金</v>
      </c>
      <c r="AA8" s="46" t="str">
        <f>'2枚目'!AA8</f>
        <v>土</v>
      </c>
      <c r="AB8" s="46" t="str">
        <f>'2枚目'!AB8</f>
        <v>日</v>
      </c>
      <c r="AC8" s="46" t="str">
        <f>'2枚目'!AC8</f>
        <v>月</v>
      </c>
      <c r="AD8" s="46" t="str">
        <f>'2枚目'!AD8</f>
        <v>火</v>
      </c>
      <c r="AE8" s="46" t="str">
        <f>'2枚目'!AE8</f>
        <v>水</v>
      </c>
      <c r="AF8" s="46" t="str">
        <f>'2枚目'!AF8</f>
        <v>木</v>
      </c>
      <c r="AG8" s="46" t="str">
        <f>'2枚目'!AG8</f>
        <v>金</v>
      </c>
      <c r="AH8" s="46" t="str">
        <f>'2枚目'!AH8</f>
        <v>土</v>
      </c>
      <c r="AI8" s="46" t="str">
        <f>'2枚目'!AI8</f>
        <v>日</v>
      </c>
      <c r="AJ8" s="46" t="str">
        <f>'2枚目'!AJ8</f>
        <v>月</v>
      </c>
      <c r="AK8" s="46" t="str">
        <f>'2枚目'!AK8</f>
        <v>火</v>
      </c>
      <c r="AL8" s="46" t="str">
        <f>'2枚目'!AL8</f>
        <v>水</v>
      </c>
      <c r="AM8" s="46" t="str">
        <f>'2枚目'!AM8</f>
        <v>木</v>
      </c>
      <c r="AN8" s="46" t="str">
        <f>'2枚目'!AN8</f>
        <v>金</v>
      </c>
      <c r="AO8" s="46" t="str">
        <f>'2枚目'!AO8</f>
        <v>土</v>
      </c>
      <c r="AP8" s="51" t="str">
        <f>'2枚目'!AP8</f>
        <v>日</v>
      </c>
      <c r="AQ8" s="103"/>
      <c r="AR8" s="104"/>
      <c r="AS8" s="104"/>
      <c r="AT8" s="104"/>
      <c r="AU8" s="105"/>
    </row>
    <row r="9" spans="1:47" ht="15" customHeight="1">
      <c r="A9" s="90"/>
      <c r="B9" s="91"/>
      <c r="C9" s="91"/>
      <c r="D9" s="91"/>
      <c r="E9" s="92"/>
      <c r="F9" s="11"/>
      <c r="G9" s="98"/>
      <c r="H9" s="98"/>
      <c r="I9" s="98"/>
      <c r="J9" s="98"/>
      <c r="K9" s="99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2"/>
      <c r="AQ9" s="90"/>
      <c r="AR9" s="91"/>
      <c r="AS9" s="91"/>
      <c r="AT9" s="91"/>
      <c r="AU9" s="106"/>
    </row>
    <row r="10" spans="1:47" ht="15" customHeight="1">
      <c r="A10" s="81"/>
      <c r="B10" s="82"/>
      <c r="C10" s="82"/>
      <c r="D10" s="82"/>
      <c r="E10" s="93"/>
      <c r="F10" s="3"/>
      <c r="G10" s="79"/>
      <c r="H10" s="79"/>
      <c r="I10" s="79"/>
      <c r="J10" s="79"/>
      <c r="K10" s="80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2"/>
      <c r="AQ10" s="81"/>
      <c r="AR10" s="82"/>
      <c r="AS10" s="82"/>
      <c r="AT10" s="82"/>
      <c r="AU10" s="83"/>
    </row>
    <row r="11" spans="1:47" ht="15" customHeight="1">
      <c r="A11" s="81"/>
      <c r="B11" s="82"/>
      <c r="C11" s="82"/>
      <c r="D11" s="82"/>
      <c r="E11" s="93"/>
      <c r="F11" s="3"/>
      <c r="G11" s="79"/>
      <c r="H11" s="79"/>
      <c r="I11" s="79"/>
      <c r="J11" s="79"/>
      <c r="K11" s="80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2"/>
      <c r="AQ11" s="81"/>
      <c r="AR11" s="82"/>
      <c r="AS11" s="82"/>
      <c r="AT11" s="82"/>
      <c r="AU11" s="83"/>
    </row>
    <row r="12" spans="1:47" ht="15" customHeight="1">
      <c r="A12" s="81"/>
      <c r="B12" s="82"/>
      <c r="C12" s="82"/>
      <c r="D12" s="82"/>
      <c r="E12" s="93"/>
      <c r="F12" s="3"/>
      <c r="G12" s="79"/>
      <c r="H12" s="79"/>
      <c r="I12" s="79"/>
      <c r="J12" s="79"/>
      <c r="K12" s="80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2"/>
      <c r="AQ12" s="81"/>
      <c r="AR12" s="82"/>
      <c r="AS12" s="82"/>
      <c r="AT12" s="82"/>
      <c r="AU12" s="83"/>
    </row>
    <row r="13" spans="1:47" ht="15" customHeight="1">
      <c r="A13" s="81"/>
      <c r="B13" s="82"/>
      <c r="C13" s="82"/>
      <c r="D13" s="82"/>
      <c r="E13" s="93"/>
      <c r="F13" s="3"/>
      <c r="G13" s="79"/>
      <c r="H13" s="79"/>
      <c r="I13" s="79"/>
      <c r="J13" s="79"/>
      <c r="K13" s="80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2"/>
      <c r="AQ13" s="81"/>
      <c r="AR13" s="82"/>
      <c r="AS13" s="82"/>
      <c r="AT13" s="82"/>
      <c r="AU13" s="83"/>
    </row>
    <row r="14" spans="1:47" ht="15" customHeight="1">
      <c r="A14" s="81"/>
      <c r="B14" s="82"/>
      <c r="C14" s="82"/>
      <c r="D14" s="82"/>
      <c r="E14" s="93"/>
      <c r="F14" s="3"/>
      <c r="G14" s="79"/>
      <c r="H14" s="79"/>
      <c r="I14" s="79"/>
      <c r="J14" s="79"/>
      <c r="K14" s="8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2"/>
      <c r="AQ14" s="81"/>
      <c r="AR14" s="82"/>
      <c r="AS14" s="82"/>
      <c r="AT14" s="82"/>
      <c r="AU14" s="83"/>
    </row>
    <row r="15" spans="1:47" ht="15" customHeight="1">
      <c r="A15" s="81"/>
      <c r="B15" s="82"/>
      <c r="C15" s="82"/>
      <c r="D15" s="82"/>
      <c r="E15" s="93"/>
      <c r="F15" s="3"/>
      <c r="G15" s="79"/>
      <c r="H15" s="79"/>
      <c r="I15" s="79"/>
      <c r="J15" s="79"/>
      <c r="K15" s="8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2"/>
      <c r="AQ15" s="81"/>
      <c r="AR15" s="82"/>
      <c r="AS15" s="82"/>
      <c r="AT15" s="82"/>
      <c r="AU15" s="83"/>
    </row>
    <row r="16" spans="1:47" ht="15" customHeight="1">
      <c r="A16" s="81"/>
      <c r="B16" s="82"/>
      <c r="C16" s="82"/>
      <c r="D16" s="82"/>
      <c r="E16" s="93"/>
      <c r="F16" s="3"/>
      <c r="G16" s="79"/>
      <c r="H16" s="79"/>
      <c r="I16" s="79"/>
      <c r="J16" s="79"/>
      <c r="K16" s="8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2"/>
      <c r="AQ16" s="81"/>
      <c r="AR16" s="82"/>
      <c r="AS16" s="82"/>
      <c r="AT16" s="82"/>
      <c r="AU16" s="83"/>
    </row>
    <row r="17" spans="1:47" ht="15" customHeight="1">
      <c r="A17" s="81"/>
      <c r="B17" s="82"/>
      <c r="C17" s="82"/>
      <c r="D17" s="82"/>
      <c r="E17" s="93"/>
      <c r="F17" s="3"/>
      <c r="G17" s="79"/>
      <c r="H17" s="79"/>
      <c r="I17" s="79"/>
      <c r="J17" s="79"/>
      <c r="K17" s="80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2"/>
      <c r="AQ17" s="81"/>
      <c r="AR17" s="82"/>
      <c r="AS17" s="82"/>
      <c r="AT17" s="82"/>
      <c r="AU17" s="83"/>
    </row>
    <row r="18" spans="1:47" ht="15" customHeight="1">
      <c r="A18" s="81"/>
      <c r="B18" s="82"/>
      <c r="C18" s="82"/>
      <c r="D18" s="82"/>
      <c r="E18" s="93"/>
      <c r="F18" s="3"/>
      <c r="G18" s="79"/>
      <c r="H18" s="79"/>
      <c r="I18" s="79"/>
      <c r="J18" s="79"/>
      <c r="K18" s="80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2"/>
      <c r="AQ18" s="81"/>
      <c r="AR18" s="82"/>
      <c r="AS18" s="82"/>
      <c r="AT18" s="82"/>
      <c r="AU18" s="83"/>
    </row>
    <row r="19" spans="1:47" ht="15" customHeight="1">
      <c r="A19" s="81"/>
      <c r="B19" s="82"/>
      <c r="C19" s="82"/>
      <c r="D19" s="82"/>
      <c r="E19" s="93"/>
      <c r="F19" s="3"/>
      <c r="G19" s="79"/>
      <c r="H19" s="79"/>
      <c r="I19" s="79"/>
      <c r="J19" s="79"/>
      <c r="K19" s="80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2"/>
      <c r="AQ19" s="81"/>
      <c r="AR19" s="82"/>
      <c r="AS19" s="82"/>
      <c r="AT19" s="82"/>
      <c r="AU19" s="83"/>
    </row>
    <row r="20" spans="1:47" ht="15" customHeight="1">
      <c r="A20" s="81"/>
      <c r="B20" s="82"/>
      <c r="C20" s="82"/>
      <c r="D20" s="82"/>
      <c r="E20" s="93"/>
      <c r="F20" s="3"/>
      <c r="G20" s="79"/>
      <c r="H20" s="79"/>
      <c r="I20" s="79"/>
      <c r="J20" s="79"/>
      <c r="K20" s="80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2"/>
      <c r="AQ20" s="81"/>
      <c r="AR20" s="82"/>
      <c r="AS20" s="82"/>
      <c r="AT20" s="82"/>
      <c r="AU20" s="83"/>
    </row>
    <row r="21" spans="1:47" ht="15" customHeight="1">
      <c r="A21" s="81"/>
      <c r="B21" s="82"/>
      <c r="C21" s="82"/>
      <c r="D21" s="82"/>
      <c r="E21" s="93"/>
      <c r="F21" s="3"/>
      <c r="G21" s="79"/>
      <c r="H21" s="79"/>
      <c r="I21" s="79"/>
      <c r="J21" s="79"/>
      <c r="K21" s="80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2"/>
      <c r="AQ21" s="81"/>
      <c r="AR21" s="82"/>
      <c r="AS21" s="82"/>
      <c r="AT21" s="82"/>
      <c r="AU21" s="83"/>
    </row>
    <row r="22" spans="1:47" ht="15" customHeight="1">
      <c r="A22" s="81"/>
      <c r="B22" s="82"/>
      <c r="C22" s="82"/>
      <c r="D22" s="82"/>
      <c r="E22" s="93"/>
      <c r="F22" s="3"/>
      <c r="G22" s="79"/>
      <c r="H22" s="79"/>
      <c r="I22" s="79"/>
      <c r="J22" s="79"/>
      <c r="K22" s="80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2"/>
      <c r="AQ22" s="81"/>
      <c r="AR22" s="82"/>
      <c r="AS22" s="82"/>
      <c r="AT22" s="82"/>
      <c r="AU22" s="83"/>
    </row>
    <row r="23" spans="1:47" ht="15" customHeight="1">
      <c r="A23" s="81"/>
      <c r="B23" s="82"/>
      <c r="C23" s="82"/>
      <c r="D23" s="82"/>
      <c r="E23" s="93"/>
      <c r="F23" s="3"/>
      <c r="G23" s="79"/>
      <c r="H23" s="79"/>
      <c r="I23" s="79"/>
      <c r="J23" s="79"/>
      <c r="K23" s="80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2"/>
      <c r="AQ23" s="81"/>
      <c r="AR23" s="82"/>
      <c r="AS23" s="82"/>
      <c r="AT23" s="82"/>
      <c r="AU23" s="83"/>
    </row>
    <row r="24" spans="1:47" ht="15" customHeight="1">
      <c r="A24" s="81"/>
      <c r="B24" s="82"/>
      <c r="C24" s="82"/>
      <c r="D24" s="82"/>
      <c r="E24" s="93"/>
      <c r="F24" s="3"/>
      <c r="G24" s="79"/>
      <c r="H24" s="79"/>
      <c r="I24" s="79"/>
      <c r="J24" s="79"/>
      <c r="K24" s="80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2"/>
      <c r="AQ24" s="81"/>
      <c r="AR24" s="82"/>
      <c r="AS24" s="82"/>
      <c r="AT24" s="82"/>
      <c r="AU24" s="83"/>
    </row>
    <row r="25" spans="1:47" ht="15" customHeight="1">
      <c r="A25" s="81"/>
      <c r="B25" s="82"/>
      <c r="C25" s="82"/>
      <c r="D25" s="82"/>
      <c r="E25" s="93"/>
      <c r="F25" s="3"/>
      <c r="G25" s="79"/>
      <c r="H25" s="79"/>
      <c r="I25" s="79"/>
      <c r="J25" s="79"/>
      <c r="K25" s="80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2"/>
      <c r="AQ25" s="81"/>
      <c r="AR25" s="82"/>
      <c r="AS25" s="82"/>
      <c r="AT25" s="82"/>
      <c r="AU25" s="83"/>
    </row>
    <row r="26" spans="1:47" ht="15" customHeight="1">
      <c r="A26" s="81"/>
      <c r="B26" s="82"/>
      <c r="C26" s="82"/>
      <c r="D26" s="82"/>
      <c r="E26" s="93"/>
      <c r="F26" s="3"/>
      <c r="G26" s="79"/>
      <c r="H26" s="79"/>
      <c r="I26" s="79"/>
      <c r="J26" s="79"/>
      <c r="K26" s="80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2"/>
      <c r="AQ26" s="81"/>
      <c r="AR26" s="82"/>
      <c r="AS26" s="82"/>
      <c r="AT26" s="82"/>
      <c r="AU26" s="83"/>
    </row>
    <row r="27" spans="1:47" ht="15" customHeight="1">
      <c r="A27" s="81"/>
      <c r="B27" s="82"/>
      <c r="C27" s="82"/>
      <c r="D27" s="82"/>
      <c r="E27" s="93"/>
      <c r="F27" s="3"/>
      <c r="G27" s="79"/>
      <c r="H27" s="79"/>
      <c r="I27" s="79"/>
      <c r="J27" s="79"/>
      <c r="K27" s="80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2"/>
      <c r="AQ27" s="81"/>
      <c r="AR27" s="82"/>
      <c r="AS27" s="82"/>
      <c r="AT27" s="82"/>
      <c r="AU27" s="83"/>
    </row>
    <row r="28" spans="1:47" ht="15" customHeight="1">
      <c r="A28" s="81"/>
      <c r="B28" s="82"/>
      <c r="C28" s="82"/>
      <c r="D28" s="82"/>
      <c r="E28" s="93"/>
      <c r="F28" s="3"/>
      <c r="G28" s="79"/>
      <c r="H28" s="79"/>
      <c r="I28" s="79"/>
      <c r="J28" s="79"/>
      <c r="K28" s="80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2"/>
      <c r="AQ28" s="81"/>
      <c r="AR28" s="82"/>
      <c r="AS28" s="82"/>
      <c r="AT28" s="82"/>
      <c r="AU28" s="83"/>
    </row>
    <row r="29" spans="1:47" ht="15" customHeight="1">
      <c r="A29" s="81"/>
      <c r="B29" s="82"/>
      <c r="C29" s="82"/>
      <c r="D29" s="82"/>
      <c r="E29" s="93"/>
      <c r="F29" s="3"/>
      <c r="G29" s="79"/>
      <c r="H29" s="79"/>
      <c r="I29" s="79"/>
      <c r="J29" s="79"/>
      <c r="K29" s="80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2"/>
      <c r="AQ29" s="81"/>
      <c r="AR29" s="82"/>
      <c r="AS29" s="82"/>
      <c r="AT29" s="82"/>
      <c r="AU29" s="83"/>
    </row>
    <row r="30" spans="1:47" ht="15" customHeight="1">
      <c r="A30" s="81"/>
      <c r="B30" s="82"/>
      <c r="C30" s="82"/>
      <c r="D30" s="82"/>
      <c r="E30" s="93"/>
      <c r="F30" s="3"/>
      <c r="G30" s="79"/>
      <c r="H30" s="79"/>
      <c r="I30" s="79"/>
      <c r="J30" s="79"/>
      <c r="K30" s="80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2"/>
      <c r="AQ30" s="81"/>
      <c r="AR30" s="82"/>
      <c r="AS30" s="82"/>
      <c r="AT30" s="82"/>
      <c r="AU30" s="83"/>
    </row>
    <row r="31" spans="1:47" ht="15" customHeight="1">
      <c r="A31" s="81"/>
      <c r="B31" s="82"/>
      <c r="C31" s="82"/>
      <c r="D31" s="82"/>
      <c r="E31" s="93"/>
      <c r="F31" s="3"/>
      <c r="G31" s="79"/>
      <c r="H31" s="79"/>
      <c r="I31" s="79"/>
      <c r="J31" s="79"/>
      <c r="K31" s="80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2"/>
      <c r="AQ31" s="81"/>
      <c r="AR31" s="82"/>
      <c r="AS31" s="82"/>
      <c r="AT31" s="82"/>
      <c r="AU31" s="83"/>
    </row>
    <row r="32" spans="1:47" ht="15" customHeight="1" thickBot="1">
      <c r="A32" s="107"/>
      <c r="B32" s="108"/>
      <c r="C32" s="108"/>
      <c r="D32" s="108"/>
      <c r="E32" s="110"/>
      <c r="F32" s="4"/>
      <c r="G32" s="111"/>
      <c r="H32" s="111"/>
      <c r="I32" s="111"/>
      <c r="J32" s="111"/>
      <c r="K32" s="112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5"/>
      <c r="AQ32" s="107"/>
      <c r="AR32" s="108"/>
      <c r="AS32" s="108"/>
      <c r="AT32" s="108"/>
      <c r="AU32" s="109"/>
    </row>
    <row r="33" ht="15" customHeight="1"/>
    <row r="34" ht="15" customHeight="1">
      <c r="B34" s="16" t="s">
        <v>15</v>
      </c>
    </row>
    <row r="35" ht="15" customHeight="1">
      <c r="B35" s="49" t="s">
        <v>18</v>
      </c>
    </row>
    <row r="36" ht="15" customHeight="1"/>
  </sheetData>
  <sheetProtection/>
  <mergeCells count="86">
    <mergeCell ref="AC3:AS3"/>
    <mergeCell ref="G21:K21"/>
    <mergeCell ref="G24:K24"/>
    <mergeCell ref="AQ16:AU16"/>
    <mergeCell ref="AQ17:AU17"/>
    <mergeCell ref="AQ18:AU18"/>
    <mergeCell ref="AQ19:AU19"/>
    <mergeCell ref="AQ10:AU10"/>
    <mergeCell ref="AQ11:AU11"/>
    <mergeCell ref="AQ20:AU20"/>
    <mergeCell ref="AQ27:AU27"/>
    <mergeCell ref="AQ30:AU30"/>
    <mergeCell ref="A7:E8"/>
    <mergeCell ref="F7:F8"/>
    <mergeCell ref="G20:K20"/>
    <mergeCell ref="AQ14:AU14"/>
    <mergeCell ref="AQ15:AU15"/>
    <mergeCell ref="G14:K14"/>
    <mergeCell ref="G15:K15"/>
    <mergeCell ref="G7:J8"/>
    <mergeCell ref="A20:E20"/>
    <mergeCell ref="A14:E14"/>
    <mergeCell ref="A15:E15"/>
    <mergeCell ref="A16:E16"/>
    <mergeCell ref="AC1:AS1"/>
    <mergeCell ref="AC2:AS2"/>
    <mergeCell ref="Y1:AB1"/>
    <mergeCell ref="Y2:AB2"/>
    <mergeCell ref="G9:K9"/>
    <mergeCell ref="Y3:AB3"/>
    <mergeCell ref="G25:K25"/>
    <mergeCell ref="G22:K22"/>
    <mergeCell ref="G23:K23"/>
    <mergeCell ref="G13:K13"/>
    <mergeCell ref="A21:E21"/>
    <mergeCell ref="A9:E9"/>
    <mergeCell ref="A10:E10"/>
    <mergeCell ref="A11:E11"/>
    <mergeCell ref="A12:E12"/>
    <mergeCell ref="A13:E13"/>
    <mergeCell ref="A24:E24"/>
    <mergeCell ref="A25:E25"/>
    <mergeCell ref="A26:E26"/>
    <mergeCell ref="A22:E22"/>
    <mergeCell ref="A23:E23"/>
    <mergeCell ref="G11:K11"/>
    <mergeCell ref="G12:K12"/>
    <mergeCell ref="G16:K16"/>
    <mergeCell ref="G17:K17"/>
    <mergeCell ref="G18:K18"/>
    <mergeCell ref="A17:E17"/>
    <mergeCell ref="AQ7:AU8"/>
    <mergeCell ref="AQ9:AU9"/>
    <mergeCell ref="G10:K10"/>
    <mergeCell ref="A18:E18"/>
    <mergeCell ref="A19:E19"/>
    <mergeCell ref="AQ12:AU12"/>
    <mergeCell ref="AQ13:AU13"/>
    <mergeCell ref="AQ31:AU31"/>
    <mergeCell ref="AQ32:AU32"/>
    <mergeCell ref="AQ28:AU28"/>
    <mergeCell ref="AQ29:AU29"/>
    <mergeCell ref="AQ21:AU21"/>
    <mergeCell ref="AQ22:AU22"/>
    <mergeCell ref="AQ23:AU23"/>
    <mergeCell ref="AQ24:AU24"/>
    <mergeCell ref="AQ25:AU25"/>
    <mergeCell ref="AQ26:AU26"/>
    <mergeCell ref="A27:E27"/>
    <mergeCell ref="A30:E30"/>
    <mergeCell ref="A28:E28"/>
    <mergeCell ref="G28:K28"/>
    <mergeCell ref="A29:E29"/>
    <mergeCell ref="G29:K29"/>
    <mergeCell ref="G27:K27"/>
    <mergeCell ref="G30:K30"/>
    <mergeCell ref="G26:K26"/>
    <mergeCell ref="A31:E31"/>
    <mergeCell ref="G31:K31"/>
    <mergeCell ref="A32:E32"/>
    <mergeCell ref="G32:K32"/>
    <mergeCell ref="B4:C4"/>
    <mergeCell ref="D4:E4"/>
    <mergeCell ref="G4:H4"/>
    <mergeCell ref="I4:J4"/>
    <mergeCell ref="G19:K19"/>
  </mergeCells>
  <dataValidations count="3">
    <dataValidation type="list" allowBlank="1" showInputMessage="1" showErrorMessage="1" sqref="F9:F32">
      <formula1>"A,B,C,D"</formula1>
    </dataValidation>
    <dataValidation type="list" allowBlank="1" showDropDown="1" showInputMessage="1" showErrorMessage="1" sqref="AC1:AS1">
      <formula1>"（介護予防）認知症対応型通所介護"</formula1>
    </dataValidation>
    <dataValidation type="list" allowBlank="1" showInputMessage="1" sqref="A9:E32">
      <formula1>"管理者,生活相談員,看護職員,介護職員,機能訓練指導員"</formula1>
    </dataValidation>
  </dataValidations>
  <printOptions/>
  <pageMargins left="0.44" right="0.25" top="0.67" bottom="0.56" header="0.34" footer="0.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加古川市役所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稲美町</dc:creator>
  <cp:keywords/>
  <dc:description/>
  <cp:lastModifiedBy>高島　隆志</cp:lastModifiedBy>
  <cp:lastPrinted>2019-05-17T06:32:57Z</cp:lastPrinted>
  <dcterms:created xsi:type="dcterms:W3CDTF">2011-02-10T04:38:01Z</dcterms:created>
  <dcterms:modified xsi:type="dcterms:W3CDTF">2019-05-20T01:34:55Z</dcterms:modified>
  <cp:category/>
  <cp:version/>
  <cp:contentType/>
  <cp:contentStatus/>
</cp:coreProperties>
</file>